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สำหรับ ITA\ITA2568\"/>
    </mc:Choice>
  </mc:AlternateContent>
  <bookViews>
    <workbookView xWindow="0" yWindow="0" windowWidth="21510" windowHeight="955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<sst xmlns="http://schemas.openxmlformats.org/spreadsheetml/2006/main" count="678" uniqueCount="306">
  <si>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</si>
  <si>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</si>
  <si>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</si>
  <si>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</si>
  <si>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</si>
  <si>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</si>
  <si>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</si>
  <si>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</si>
  <si>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</si>
  <si>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</si>
  <si>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</si>
  <si>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</si>
  <si>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</si>
  <si>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</si>
  <si>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</si>
  <si>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</si>
  <si>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</si>
  <si>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</si>
  <si>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</si>
  <si>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</si>
  <si>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</si>
  <si>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</si>
  <si>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</si>
  <si>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</si>
  <si>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</si>
  <si>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</si>
  <si>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</si>
  <si>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</si>
  <si>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</si>
  <si>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</si>
  <si>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</si>
  <si>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</si>
  <si>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</si>
  <si>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</si>
  <si>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</si>
  <si>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</si>
  <si>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</si>
  <si>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</si>
  <si>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</si>
  <si>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</si>
  <si>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</si>
  <si>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</si>
  <si>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</si>
  <si>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</si>
  <si>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</si>
  <si>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</si>
  <si>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</si>
  <si>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</si>
  <si>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</si>
  <si>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</si>
  <si>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</si>
  <si>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</si>
  <si>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</si>
  <si>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</si>
  <si>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</si>
  <si>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</si>
  <si>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</si>
  <si>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ห้างหุ้นส่วนจำกัด อรวัฒน์วิศวกรรม</t>
  </si>
  <si>
    <t>66099327382</t>
  </si>
  <si>
    <t>เทศบาลตำบลบ้านโพธิ์</t>
  </si>
  <si>
    <t>เมืองนครราชสีมา</t>
  </si>
  <si>
    <t>จังหวัดนครราชสีม</t>
  </si>
  <si>
    <t>มหาดไทย</t>
  </si>
  <si>
    <t>เทศบาลตำบล</t>
  </si>
  <si>
    <t>โครงการซ่อมแซมถนนคอนกรีตเสริมเหล็ก บ้านขุนนนท์ ซอย 5 บ้านศรีพัฒนา หมู่ที่ 4</t>
  </si>
  <si>
    <t>โครงการก่อสร้างถนนคอนกรีตเสริมเหล็ก ถนนโตนด ซอย 19 (ศรีวิสุทธิ์) บ้านโตนด หมู่ที่ 2</t>
  </si>
  <si>
    <t>เทศบัญญัติงบประมาณรายจ่ายประจำปี 2566</t>
  </si>
  <si>
    <t>โครงการก่อสร้างถนนคอนกรีตเสริมเหล็ก ซอยศาลตาปู่ไปเหมืองเจ้า บ้านโตนด หมู่ที่ 2</t>
  </si>
  <si>
    <t>66099352954</t>
  </si>
  <si>
    <t>66099133067</t>
  </si>
  <si>
    <t xml:space="preserve">โครงการก่อสร้างถนนคอนกรีตเสริมเหล็ก ซอยแสนเมืองปราโมทย์ (นางมะปรางค์) บ้านแสนเมือง หมู่ที่ 7 </t>
  </si>
  <si>
    <t>วิธีประกาศเชิญชวนทั่วไป</t>
  </si>
  <si>
    <t>บริษัท ทีดับบลิว คอนกรีต จำกัด</t>
  </si>
  <si>
    <t>66089519324</t>
  </si>
  <si>
    <t>โครงการซ่อมแซมถนนคอนกรีตเสริมเหล็ก บ้านศรีพัฒนา หมู่ที่ 4 (มีการตัดทอนเนื้องานมูลค่า 219,648.55 บาท)</t>
  </si>
  <si>
    <t>ห้างหุ้นส่วนจำกัด เจ.มอซ สตูดิโอ</t>
  </si>
  <si>
    <t>66099367503</t>
  </si>
  <si>
    <t>โครงการก่อสร้างถนนคอนกรีตเสริมเหล็ก ซอยแสนเมืองสามัคคี บ้านแสนเมือง หมู่ที่ 7</t>
  </si>
  <si>
    <t>66099379857</t>
  </si>
  <si>
    <t>โครงการก่อสร้างถนนคอนกรีตเสริมเหล็ก ซอยบ้านนายเสมอ แจ้โพธิ์ หมู่ที่ 7</t>
  </si>
  <si>
    <t>66099381481</t>
  </si>
  <si>
    <t>โครงการก่อสร้างรางระบายน้ำคอนกรีตเสริมเหล็กรูปตัวยู ซอยพิทักษ์ไทย บ้านลองตอง หมู่ที่ 9</t>
  </si>
  <si>
    <t>ห้างหุ้นส่วนจำกัด แก้วบัณฑิตคอนสตรัคชั่น</t>
  </si>
  <si>
    <t>66099391265</t>
  </si>
  <si>
    <t>โครงการก่อสร้างอาคารสำนักงานกองการศึกษา เทศบาลตำบลบ้านโพธิ์ หมู่ที่ 6 บ้านมะค่า</t>
  </si>
  <si>
    <t>66119310313</t>
  </si>
  <si>
    <t>โครงการก่อสร้างอาคารที่จอดรถเทศบาล หมู่ที่ 6 บ้านมะค่า</t>
  </si>
  <si>
    <t>66119337216</t>
  </si>
  <si>
    <t>โครงการปรับปรุงอาคารศูนย์พัฒนาเด็กเล็ก 2 หลัง บ้านมะค่า หมู่ที่ 6</t>
  </si>
  <si>
    <t>66119260221</t>
  </si>
  <si>
    <t>โครงการปรับปรุงอาคารสนามเด็กเล่น ศพด.พนมวัน บ้านมะค่า หมู่ที่ 6</t>
  </si>
  <si>
    <t>66119309801</t>
  </si>
  <si>
    <t>โครงการก่อสร้างถนนคอนกรีตเสริมเหล็ก ซอยบ้านนางส้มชื้น ชีโพธิ์ หมู่ 8</t>
  </si>
  <si>
    <t>เทศบัญญัติงบประมาณรายจ่ายประจำปี 2567</t>
  </si>
  <si>
    <t>66129215853</t>
  </si>
  <si>
    <t>โครงการก่อสร้างถนนคอนกรีตเสริมเหล็ก (สายบ้านยุ้ง ซอย 11) หมู่ที่ 1</t>
  </si>
  <si>
    <t>66129219393</t>
  </si>
  <si>
    <t>โครงการก่อสร้างรางระบายน้ำฝาตะแกรงเหล็กวังหิน ซอย 1 หมู่ที่ 5 บ้านวังหิน</t>
  </si>
  <si>
    <t>66129123638</t>
  </si>
  <si>
    <t>โครงการก่อสร้างถนนคอนกรีตเสริมเหล็ก ซอยหมอลิเก แยกจากหนองบัว ซอย 7 บัวทอง หมู่ที่ 8 บ้านหนองบัว</t>
  </si>
  <si>
    <t>บริษัท บอร์น ทูบิวด์ เอ็นจิเนียริ่ง จำกัด</t>
  </si>
  <si>
    <t>67059060672</t>
  </si>
  <si>
    <t>โครงการก่อสร้างถนนคอนกรีตเสริมเหล็ก ซอยนายเต่า ต่อจากถนน คสล.เดิม หมู่ที่ 4 บ้านศรีพัฒนา</t>
  </si>
  <si>
    <t>67059086321</t>
  </si>
  <si>
    <t>โครงการก่อสร้างถนนคอนกรีตเสริมเหล็ก สายหนองบัว ซอย 25 หมู่ที่ 8 บ้านหนองบัว</t>
  </si>
  <si>
    <t>เงินอุดหนุนเฉพาะกิจ</t>
  </si>
  <si>
    <t>ห้างหุ้นส่วนจำกัด ธนกรเจริญทรัพย์</t>
  </si>
  <si>
    <t>67049082204</t>
  </si>
  <si>
    <t>โครงการก่อสร้างถนนคอนกรีตเสริมเหล็ก โตนด ซอย 7 พัฒนา 2 หมู่ที่ 2 บ้านโตนด</t>
  </si>
  <si>
    <t>จ่ายขาดเงินสะสม 2567</t>
  </si>
  <si>
    <t>67039003671</t>
  </si>
  <si>
    <t>โครงการก่อสร้างถนนคอนกรีตเสริมเหล็ก โดนด ซอย 13 เทพารักษ์ หมู่ที่ 2 บ้านโตนด (ตัดทอนเนื้องาน 67,100)</t>
  </si>
  <si>
    <t>67069148343</t>
  </si>
  <si>
    <t>โครงการก่อสร้างถนนคอนกรีตเสริมเหล็ก ซอยบ้านนายจวน เอมสาน หมู่ที่ 10 บ้านมะค่าพัฒนา</t>
  </si>
  <si>
    <t>67069229023</t>
  </si>
  <si>
    <t>โครงการก่อสร้างถนนคอนกรีตเสริมเหล็ก บ้านยุ้ง ซอย 10 หมู่ที่ 1 บ้านยุ้ง</t>
  </si>
  <si>
    <t>67069219458</t>
  </si>
  <si>
    <t>โครงการก่อสร้างถนนคอนกรีตเสริมเหล็ก (สายบ้านยุ้ง ซอย 20) หมู่ที่ 1 บ้านยุ้ง</t>
  </si>
  <si>
    <t>โครงการก่อสร้างถนนคอนกรีตเสริมเหล็ก โตนด ซอย 31 ริมสระขวัญ หมู่ที่ 2 บ้านโตนด</t>
  </si>
  <si>
    <t>67069234127</t>
  </si>
  <si>
    <t>67069276851</t>
  </si>
  <si>
    <t>โครงการก่อสร้างถนนคอนกรีตเสริมเหล็ก ซอยบ้านนายสุรพล เตรียมโพธิ์ หมู่ที่ 7 บ้านแสนเมือง</t>
  </si>
  <si>
    <t>67069280864</t>
  </si>
  <si>
    <t>โครงการก่อสร้างถนนหินคลุก มะค่า ซอย 13 (ข้างวนาสิริ) หมู่ที่ 6 บ้านมะค่า</t>
  </si>
  <si>
    <t>67069284952</t>
  </si>
  <si>
    <t>โครงการก่อสร้างรางระบายน้ำฝา คสล.บูรณพาณิชย์ ซอย 5 เชื่อมบูรณพาณิชย์ ซอย 2 หมู่ที่ 3 บ้านบูรณพาณิชย์</t>
  </si>
  <si>
    <t>67069581691</t>
  </si>
  <si>
    <t>โครงการก่อสร้างถนนคอนกรีตเสริมเหล็ก โตนด ซอย 9 สุรศักดิ์ หมู่ที่ 2 บ้านโตนด</t>
  </si>
  <si>
    <t>67079090095</t>
  </si>
  <si>
    <t>โครงการก่อสร้างถนนคอนกรีตเสริมเหล็ก โตนด ซอย 5 ผกากรอง หมู่ที่ 2 บ้านโตนด</t>
  </si>
  <si>
    <t>67079101892</t>
  </si>
  <si>
    <t>โครงการก่อสร้างถนน คสล.บ้านหนองบัว เชื่อมถนนมิตรภาพ หมู่ที่ 8 บ้านหนองบัว</t>
  </si>
  <si>
    <t>67039003252</t>
  </si>
  <si>
    <t>โครงการปรับปรุงถนนแอสฟัลท์ติกคอนกรีต สายมะค่าพัฒนา ซอย 1 เชื่อมมะค่าพัฒนา ซอย 3 หมู่ที่ 10</t>
  </si>
  <si>
    <t>ห้างหุ้นส่วนจำกัด พี ค่อน สแตนดาร์ด</t>
  </si>
  <si>
    <t>67059488864</t>
  </si>
  <si>
    <t>โครงการก่อสร้างก่อสร้างถนนคอนกรีตเสริมเหล็ก สายโนนตะโก หมู่ที่ 3 บ้านบูรณพาณิชย์</t>
  </si>
  <si>
    <t>67069358640</t>
  </si>
  <si>
    <t>โครงการก่อสร้างถนนคอนกรีตเสริมเหล็ก แสนเมือง ซอย 18 แสนเมืองสบาย หมู่ที่ 7 บ้านแสนเมือง</t>
  </si>
  <si>
    <t>67069039863</t>
  </si>
  <si>
    <t>โครงการก่อสร้างป้ายลานอเนกประสงค์และติดตั้งไฟลานคอนกรีต พร้อมเดินสายไฟรอบสระหนองบัว หมู่ที่ 8 บ้านหนองบัว</t>
  </si>
  <si>
    <t>อยู่ระหว่างระยะสัญญา</t>
  </si>
  <si>
    <t>บริษัท สมบูรณ์ทรัพย์ถาวร จำกัด</t>
  </si>
  <si>
    <t>67079575846</t>
  </si>
  <si>
    <t>โครงการก่อสร้างถนนคอนกรีตเสริมเหล็ก วังหิน ซอย 9 โนนสลักได บ้านวังหิน</t>
  </si>
  <si>
    <t>67059502928</t>
  </si>
  <si>
    <t>ซื้ออาหารเสริม (นม) ศูนย์พัฒนาเด็กเล็กพนมวัน ประจำปีการศึกษา 1/2566 ประจำเดือนตุลาคม 2566</t>
  </si>
  <si>
    <t>บริษัท พญาเย็นแดรี่ จำกัด</t>
  </si>
  <si>
    <t>66119364244</t>
  </si>
  <si>
    <t>ซื้ออาหารเสริม (นม) สำหรับเด็กนักเรียน จำนวน 4 โรงเรียน ในเขตตำบลบ้านโพธิ์ ประจำปีการศึกษา 1/2566 ประจำเดือนตุลาคม 2566</t>
  </si>
  <si>
    <t>66119120206</t>
  </si>
  <si>
    <t>ซื้ออาหารเสริม (นม) สำหรับเด็กนักเรียน จำนวน 4 โรงเรียน ในเขตตำบลบ้านโพธิ์ ประจำปีการศึกษา 2/2566</t>
  </si>
  <si>
    <t>66119444103</t>
  </si>
  <si>
    <t>จ้างเหมาซ่อมแซมรถยนต์ หมายเลขทะเบียน ยธ 8643 นครราชสีมา กองสาธารณสุขและสิ่งแวดล้อม</t>
  </si>
  <si>
    <t>บริษัท โตโยต้าไทยเย็น จำกัด</t>
  </si>
  <si>
    <t>66119097852</t>
  </si>
  <si>
    <t>ซื้ออาหารเสริม (นม) ศูนย์พัฒนาเด็กเล็กพนมวัน ประจำปีการศึกษา 2/2566 ระหว่างวันที่ 1 พ.ย.66 - 15 พ.ค.67</t>
  </si>
  <si>
    <t>66119444051</t>
  </si>
  <si>
    <t>จ้างเหมาซ่อมแซมรถยนต์ หมายเลขทะเบียน กน 5164 นครราชสีมา กองช่าง</t>
  </si>
  <si>
    <t>นายสุพรรณ์ ม่วงกะลา</t>
  </si>
  <si>
    <t>66119244986</t>
  </si>
  <si>
    <t>จ้างเหมาทำกระทงใหญ่พร้อมติดตั้งให้ลอยน้ำได้ ตามโครงการจัดงานประเพณีลอยกระทง</t>
  </si>
  <si>
    <t>นายจักรพงษ์ งอกโพธิ์</t>
  </si>
  <si>
    <t>66119497464</t>
  </si>
  <si>
    <t>จ้างเหมาจัดเตรียมสถานที่ โครงการจัดงานประเพณีลอยกระทง ประจำปี 2566</t>
  </si>
  <si>
    <t>นายธีรังกูร พูนเกิดมะเริง</t>
  </si>
  <si>
    <t>66119532493</t>
  </si>
  <si>
    <t xml:space="preserve">จ้างเหมาจัดทำอาหารสำหรับผู้เข้าร่วมกิจกรรม ตามโครงการจัดงานประเพณีลอยกระทง ประจำปี 2566 </t>
  </si>
  <si>
    <t>นายสิริชัย จำปาโพธิ์</t>
  </si>
  <si>
    <t>66119500258</t>
  </si>
  <si>
    <t>ซื้อชุดนักกีฬาฟุตบอล สำหรับสนับสนุนนักกีฬาเข้าร่วมการแข่งขันกีฬา</t>
  </si>
  <si>
    <t>เกรทแฟชั่น</t>
  </si>
  <si>
    <t>66119541172</t>
  </si>
  <si>
    <t>ซื้อวัสดุไฟฟ้าและวิทยุ จำนวน 7 รายการ กองช่าง</t>
  </si>
  <si>
    <t>บริษัท ดูโฮม จำกัด (มหาชน)</t>
  </si>
  <si>
    <t>66129180623</t>
  </si>
  <si>
    <t>ซื้อวัสดุสำนักงาน จำนวน 2 รายการ สำนักปลัดเทศบาล</t>
  </si>
  <si>
    <t>ร้านมาลีพานิชย์</t>
  </si>
  <si>
    <t>67019357074</t>
  </si>
  <si>
    <t>ซื้อวัสดุสำนักงาน จำนวน 17 รายการ สำนักปลัดเทศบาล</t>
  </si>
  <si>
    <t>ร้านดอกบัว</t>
  </si>
  <si>
    <t>67019113182</t>
  </si>
  <si>
    <t>ซื้อวัสดุสำนักงาน จำนวน 5 รายการ สำนักปลัดเทศบาล</t>
  </si>
  <si>
    <t>67019493121</t>
  </si>
  <si>
    <t>ซื้อวัสดุก่อสร้าง จำนวน 1 รายการ</t>
  </si>
  <si>
    <t>นายประจักษ์ ชำนาญศรี</t>
  </si>
  <si>
    <t>67019411758</t>
  </si>
  <si>
    <t>ซื้อวัสดุยานพาหนะและขนส่ง จำนวน 2 รายการ สำนักปลัดเทศบาล</t>
  </si>
  <si>
    <t>ห้างหุ้นส่วนจำกัด ชุนหลีแบตเตอรี่</t>
  </si>
  <si>
    <t>67029104484</t>
  </si>
  <si>
    <t>ซื้อผ้าอ้อมตามโครงการสนับสนุนผ้าอ้อมผู้ใหญ่สำหรับบุคคลที่มีภาวะกลั้นปัสสาวะหรืออุจจาระไม่ได้ ประจำปีงบประมาณ 2567 กองสาธารณสุขและสิ่งแวดล้อม</t>
  </si>
  <si>
    <t>สปสช.</t>
  </si>
  <si>
    <t>บริษัท โฟกัส มี จำกัด</t>
  </si>
  <si>
    <t>67029258143</t>
  </si>
  <si>
    <t>ซื้อวัสดุสำนักงาน (แบบพิมพ์) จำนวน 7 รายการ กองคลัง</t>
  </si>
  <si>
    <t>โรงพิมพ์อาสารักษาดินแดน กรมการปกครอง</t>
  </si>
  <si>
    <t>67049248956</t>
  </si>
  <si>
    <t>ซื้อใบเสร็จรับเงินค่าน้ำประปา การประปา เทศบาลตำบลบ้านโพธิ์</t>
  </si>
  <si>
    <t>ห้างหุ้นส่วนจำกัด ภูมิชัย เซอร์วิส</t>
  </si>
  <si>
    <t>67019606285</t>
  </si>
  <si>
    <t>ซื้อวัสดุก่อสร้าง จำนวน 3 รายการ กองช่าง</t>
  </si>
  <si>
    <t>บริษัท เค.ที.เอ็ม.สตีล จำกัด</t>
  </si>
  <si>
    <t>67029133196</t>
  </si>
  <si>
    <t>ซื้อวัสดุสำนักงาน จำนวน 7 รายการ กองคลัง</t>
  </si>
  <si>
    <t>67029292547</t>
  </si>
  <si>
    <t>ซื้อวัสดุคอมพิวเตอร์ จำนวน 4 รายการ กองสาธารณสุขและสิ่งแวดล้อม</t>
  </si>
  <si>
    <t>67029232795</t>
  </si>
  <si>
    <t>ซื้อวัสดุงานบ้านงานครัว จำนวน 7 รายการ กองการศึกษา</t>
  </si>
  <si>
    <t>67029433732</t>
  </si>
  <si>
    <t>ซื้อวัสดุคอมพิวเตอร์ จำนวน 5 รายการ กองการศึกษา</t>
  </si>
  <si>
    <t>67029416765</t>
  </si>
  <si>
    <t>ซื้อวัสดุอุปกรณ์กีฬา ตามโครงการแข่งขันกีฬาต้านยาเสพติดเทศบาลตำบลบ้านโพธิ์ ประจำปีงบประมาณ 2567</t>
  </si>
  <si>
    <t>บริษัท ธงชัยศิริ เทรดดิ้ง จำกัด</t>
  </si>
  <si>
    <t>67029525219</t>
  </si>
  <si>
    <t>จ้างจัดเตรียมสถานที่ ตามโครงการแข่งขันกีฬาต้านยาเสพติดเทศบาลตำบลบ้านโพธิ์ ประจำปีงบประมาณ 2567</t>
  </si>
  <si>
    <t>67029524798</t>
  </si>
  <si>
    <t>จ้างเหมาจัดทำป้ายไวนิล ตามโครงการแข่งขันกีฬาต้านยาเสพติดเทศบาลตำบลบ้านโพธิ์ ประจำปีงบประมาณ 2567</t>
  </si>
  <si>
    <t>ห้างหุ้นส่วนจำกัด ดีไซน์ อิงค์เจ็ท</t>
  </si>
  <si>
    <t>67029524980</t>
  </si>
  <si>
    <t>จ้างซ่อมระบบปั๊มน้ำของรถบรรทุกน้ำ หมายเลขทะเบียน 89-2083 นครราชสีมา งานป้องกันและบรรเทาสาธารณภัย</t>
  </si>
  <si>
    <t>อู่ ก.เจริญการช่าง</t>
  </si>
  <si>
    <t>67029530981</t>
  </si>
  <si>
    <t>ซื้อวัสดุยานพาหนะและขนส่ง จำนวน 1 รายการ กองสาธารณสุขและสิ่งแวดล้อม</t>
  </si>
  <si>
    <t>67029358452</t>
  </si>
  <si>
    <t>ซื้อถ้วยรางวัล ตามโครงการแข่งขันกีฬาต้านยาเสพติดเทศบาลตำบลบ้านโพธิ์ ประจำปีงบประมาณ 2567</t>
  </si>
  <si>
    <t>67029525149</t>
  </si>
  <si>
    <t>จ้างเหมาซ่อมแซมรถบรรทุกขยะ หมายเลขทะเบียน 86-5273 นครราชสีมา กองสาธารณสุขและสิ่งแวดล้อม</t>
  </si>
  <si>
    <t>67029402537</t>
  </si>
  <si>
    <t>ซื้อครุภัณฑ์ไฟฟ้าและวิทยุ (เครื่องเสียงเคลื่อนที่) จำนวน 1 รายการ สำนักปลัดเทศบาล</t>
  </si>
  <si>
    <t>ซื้ออาหารเสริม (นม) ช่วงปิดภาคเรียน 2/2566 สำหรับเด็กนักเรียน จำนวน 4 โรงเรียน ในเขตตำบลบ้านโพธิ์</t>
  </si>
  <si>
    <t>67069297637</t>
  </si>
  <si>
    <t>67039135987</t>
  </si>
  <si>
    <t xml:space="preserve">จ้างคัดกรองและตัดประกอบแว่นตา ตามโครงการคัดกรองความผิดปกติของสายตาและแก้ไขปัญหาการมองไม่เห็นชัดในกลุ่มผู้สูงอายุ ประจำปีงบประมาณ 2567 </t>
  </si>
  <si>
    <t>ชินตาแว่นตาคาเฟ่</t>
  </si>
  <si>
    <t>67069294850</t>
  </si>
  <si>
    <t>ซื้อวัสดุคอมพิวเตอร์ จำนวน 1 รายการ กองคลัง</t>
  </si>
  <si>
    <t>67039415569</t>
  </si>
  <si>
    <t>จ้างเหมาประกอบอาหารกลางวัน อาหารว่างและเครื่องดื่ม ตามโครงการคัดกรองความผิดปกติของสายตาและแก้ไขปัญหาการมองไม่เห็นชัดในกลุ่มผู้สูงอายุ ประจำปีงบประมาณ 2567</t>
  </si>
  <si>
    <t>67049034884</t>
  </si>
  <si>
    <t>ซื้อวัสดุเครื่องแต่งกาย จำนวน 3 รายการ สำนักปลัดเทศบาล</t>
  </si>
  <si>
    <t>บริษัท นาซ่าไฟร์โปรดัคส์แอนด์เซฟตี้ จำกัด</t>
  </si>
  <si>
    <t>67039472156</t>
  </si>
  <si>
    <t>ซื้อวัสดุก่อสร้างเพื่อซ่อมแซมถนน เขตพื้นที่ตำบลบ้านโพธิ์ กองช่าง</t>
  </si>
  <si>
    <t>อายยางมิกซ์</t>
  </si>
  <si>
    <t>67039429832</t>
  </si>
  <si>
    <t>ซื้อวัสดุเชื้อเพลิงและหล่อลื่น จำนวน 1 รายการ กองสาธารณสุขและสิ่งแวดล้อม</t>
  </si>
  <si>
    <t>นายสมบัติ ดำกลาง</t>
  </si>
  <si>
    <t>67039524406</t>
  </si>
  <si>
    <t>จ้างจัดสถานที่ในงานพิธีรับคบไฟฉลองชัยชนะท้าวสุรนารี ประจำปี 2567</t>
  </si>
  <si>
    <t>67029096029</t>
  </si>
  <si>
    <t>ซื้อวัสดุสำนักงาน จำนวน 7 รายการ กองสาธารณสุขและสิ่งแวดล้อม</t>
  </si>
  <si>
    <t>67049150724</t>
  </si>
  <si>
    <t>ซื้อวัสดุยานพาหนะและขนส่ง จำนวน 5 รายการ กองสาธารณสุขและสิ่งแวดล้อม</t>
  </si>
  <si>
    <t>บริษัท ราชสีมาศูนย์ล้อเซอร์วิส จำกัด</t>
  </si>
  <si>
    <t>67049116519</t>
  </si>
  <si>
    <t>ซื้อวัสดุสำนักงาน กองคลัง จำนวน 11 รายการ</t>
  </si>
  <si>
    <t>67049099794</t>
  </si>
  <si>
    <t>ซื้อวัสดุสำนักงาน กองช่าง จำนวน 16 รายการ</t>
  </si>
  <si>
    <t>67049018994</t>
  </si>
  <si>
    <t>ซื้อวัสดุยานพาหนะและขนส่ง (ยางรถยนต์ หมายเลขทะเบียน กน 5164 นครราชสีมา) กองช่าง</t>
  </si>
  <si>
    <t>67049230139</t>
  </si>
  <si>
    <t>จ้างจัดเตรียมสถานที่ โครงการวันสงกรานต์ ประจำปีงบประมาณ พ.ศ.2567</t>
  </si>
  <si>
    <t>67059119933</t>
  </si>
  <si>
    <t>จ้างซ่อมและล้างทำความสะอาดเครื่องปรับอากาศของศูนย์พัฒนาเด็กเล็กพนมวัน</t>
  </si>
  <si>
    <t>ห้างหุ้นส่วนจำกัด เดอะ บิ๊ก ซิสเต็มส์</t>
  </si>
  <si>
    <t>67059082003</t>
  </si>
  <si>
    <t>จ้างเหมาจัดทำป้ายในการป้องกันและลดอุบัติเหตุทางถนนในช่วงเทศกาลสงกรานต์ ปี 2567</t>
  </si>
  <si>
    <t>นายปฐม ปานกระทอน</t>
  </si>
  <si>
    <t>67059028397</t>
  </si>
  <si>
    <t xml:space="preserve">ซื้อวัสดุงานบ้านงานครัว จำนวน 16 รายการ </t>
  </si>
  <si>
    <t>67049386551</t>
  </si>
  <si>
    <t>ซื้อวัสดุสำนักงาน สำนักปลัด จำนวน 7 รายการ</t>
  </si>
  <si>
    <t>67049336357</t>
  </si>
  <si>
    <t>ซื้อวัสดุก่อสร้าง จำนวน 1 รายการ กิจการประปา</t>
  </si>
  <si>
    <t>หจก.บุญไทยแมชีนเนอรี่</t>
  </si>
  <si>
    <t>67059180000</t>
  </si>
  <si>
    <t>67059056189</t>
  </si>
  <si>
    <t>จ้างเหมาซ่อมแซมรถกระเช้า หมายเลขทะเบียน 85-7978 นครราชสีมา กองช่าง</t>
  </si>
  <si>
    <t>67059378526</t>
  </si>
  <si>
    <t>จ้างเหมาซ่อมแซมรถบรรทุกขยะ หมายเลขทะเบียน 85-6145 นครราชสีมา กองสาธารณสุขและสิ่งแวดล้อม</t>
  </si>
  <si>
    <t>6705967103</t>
  </si>
  <si>
    <t>จ้างเหมาซ่อมแซมมอเตอร์ไฟฟ้าของเครื่องสูบน้ำ จำนวน 2 เครื่อง กิจการประปา</t>
  </si>
  <si>
    <t>ห้างหุ้นส่วนจำกัด ซิงกวงเฮงการไฟฟ้า</t>
  </si>
  <si>
    <t>67059224375</t>
  </si>
  <si>
    <t>จ้างเหมารื้อซ่อมแซมและทำใหม่ป้ายโครงเหล็ก พื้นแผ่นคอมโพสิต จำนวน 3 รายการ สำนักปลัดเทศบาล</t>
  </si>
  <si>
    <t>ร้านเขียดอาร์ต คอนสตรัคชั่น</t>
  </si>
  <si>
    <t>67059197043</t>
  </si>
  <si>
    <t>ซื้อแบตเตอรี่รถบรรทุกน้ำ หมายเลขทะเบียน ผฉ 2587 นครราชสีมา</t>
  </si>
  <si>
    <t>67059244419</t>
  </si>
  <si>
    <t>ซื้ออาหารเสริม (นม) ศูนย์พัฒนาเด็กเล็กพนมวัน ประจำเดือนพฤษภาคม 2567</t>
  </si>
  <si>
    <t>67079006472</t>
  </si>
  <si>
    <t>ซื้ออาหารเสริม (นม) สำหรับเด็กนักเรียน จำนวน 4 โรงเรียน ในเขตตำบลบ้านโพธิ์ ภาคเรียนที่ 1/2567 ประจำเดือนพฤษภาคม 2567</t>
  </si>
  <si>
    <t>67079006196</t>
  </si>
  <si>
    <t>ซื้อวัสดุสำนักงาน จำนวน 14 รายการ ศูนย์พัฒนาเด็กเล็กพนมวัน</t>
  </si>
  <si>
    <t>67059363903</t>
  </si>
  <si>
    <t>ซื้อครุภัณฑ์สำนักงาน เครื่องปรับอากาศ จำนวน 1 เครื่อง กองการศึกษา</t>
  </si>
  <si>
    <t>67059450353</t>
  </si>
  <si>
    <t>ซื้อวัสดุก่อสร้าง จำนวน 24 รายการ กิจการประปา</t>
  </si>
  <si>
    <t>67069241878</t>
  </si>
  <si>
    <t>ซื้อวัสดุวิทยาศาสตร์และการแพทย์ จำนวน 1 รายการ กิจการประปา</t>
  </si>
  <si>
    <t>67059520511</t>
  </si>
  <si>
    <t>ซื้อวัสดุจราจร จำนวน 2 รายการ สำนักปลัดเทศบาล</t>
  </si>
  <si>
    <t>67059565574</t>
  </si>
  <si>
    <t>จ้างเหมารถเพื่อดำเนินการปรับภูมิทัศน์ กองสาธารณสุขและสิ่งแวดล้อม</t>
  </si>
  <si>
    <t>นายอิสรา ชำนาญศรี</t>
  </si>
  <si>
    <t>67069115154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</si>
</sst>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9" workbookViewId="0">
      <selection activeCell="B28" sqref="B2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62" activePane="bottomRight" state="frozen"/>
      <selection pane="topRight" activeCell="B1" sqref="B1"/>
      <selection pane="bottomLeft" activeCell="A2" sqref="A2"/>
      <selection pane="bottomRight" activeCell="H7" sqref="H7"/>
    </sheetView>
  </sheetViews>
  <sheetFormatPr defaultRowHeight="21" x14ac:dyDescent="0.35"/>
  <cols>
    <col min="1" max="1" width="5.125" style="2" customWidth="1"/>
    <col min="2" max="2" width="12.25" style="2" hidden="1" customWidth="1"/>
    <col min="3" max="3" width="29.625" style="2" hidden="1" customWidth="1"/>
    <col min="4" max="4" width="16.875" style="2" hidden="1" customWidth="1"/>
    <col min="5" max="5" width="18.625" style="2" hidden="1" customWidth="1"/>
    <col min="6" max="6" width="24.5" style="2" hidden="1" customWidth="1"/>
    <col min="7" max="7" width="33.125" style="2" hidden="1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59</v>
      </c>
      <c r="D2" s="2" t="s">
        <v>60</v>
      </c>
      <c r="E2" s="2" t="s">
        <v>61</v>
      </c>
      <c r="F2" s="2" t="s">
        <v>62</v>
      </c>
      <c r="G2" s="2" t="s">
        <v>63</v>
      </c>
      <c r="H2" s="21" t="s">
        <v>64</v>
      </c>
      <c r="I2" s="23">
        <v>450000</v>
      </c>
      <c r="J2" s="2" t="s">
        <v>66</v>
      </c>
      <c r="K2" s="21" t="s">
        <v>55</v>
      </c>
      <c r="L2" s="21" t="s">
        <v>56</v>
      </c>
      <c r="M2" s="23">
        <v>442200</v>
      </c>
      <c r="N2" s="23">
        <v>442000</v>
      </c>
      <c r="O2" s="21" t="s">
        <v>57</v>
      </c>
      <c r="P2" s="22" t="s">
        <v>58</v>
      </c>
    </row>
    <row r="3" spans="1:16" ht="42" x14ac:dyDescent="0.35">
      <c r="A3" s="2">
        <v>2</v>
      </c>
      <c r="H3" s="21" t="s">
        <v>65</v>
      </c>
      <c r="I3" s="23">
        <v>88560</v>
      </c>
      <c r="J3" s="2" t="s">
        <v>66</v>
      </c>
      <c r="K3" s="21" t="s">
        <v>55</v>
      </c>
      <c r="L3" s="21" t="s">
        <v>56</v>
      </c>
      <c r="M3" s="23">
        <v>87700</v>
      </c>
      <c r="N3" s="23">
        <v>87700</v>
      </c>
      <c r="O3" s="21" t="s">
        <v>57</v>
      </c>
      <c r="P3" s="22" t="s">
        <v>68</v>
      </c>
    </row>
    <row r="4" spans="1:16" ht="42" x14ac:dyDescent="0.35">
      <c r="A4" s="2">
        <v>3</v>
      </c>
      <c r="H4" s="21" t="s">
        <v>67</v>
      </c>
      <c r="I4" s="23">
        <v>286100</v>
      </c>
      <c r="J4" s="2" t="s">
        <v>66</v>
      </c>
      <c r="K4" s="21" t="s">
        <v>55</v>
      </c>
      <c r="L4" s="21" t="s">
        <v>56</v>
      </c>
      <c r="M4" s="23">
        <v>285000</v>
      </c>
      <c r="N4" s="23">
        <v>284800</v>
      </c>
      <c r="O4" s="21" t="s">
        <v>57</v>
      </c>
      <c r="P4" s="22" t="s">
        <v>69</v>
      </c>
    </row>
    <row r="5" spans="1:16" ht="42" x14ac:dyDescent="0.35">
      <c r="A5" s="2">
        <v>4</v>
      </c>
      <c r="H5" s="21" t="s">
        <v>70</v>
      </c>
      <c r="I5" s="23">
        <v>615500</v>
      </c>
      <c r="J5" s="2" t="s">
        <v>66</v>
      </c>
      <c r="K5" s="21" t="s">
        <v>55</v>
      </c>
      <c r="L5" s="21" t="s">
        <v>71</v>
      </c>
      <c r="M5" s="23">
        <v>612300</v>
      </c>
      <c r="N5" s="23">
        <v>488000</v>
      </c>
      <c r="O5" s="21" t="s">
        <v>72</v>
      </c>
      <c r="P5" s="22" t="s">
        <v>73</v>
      </c>
    </row>
    <row r="6" spans="1:16" ht="42" x14ac:dyDescent="0.35">
      <c r="A6" s="2">
        <v>5</v>
      </c>
      <c r="H6" s="21" t="s">
        <v>74</v>
      </c>
      <c r="I6" s="23">
        <v>289000</v>
      </c>
      <c r="J6" s="2" t="s">
        <v>66</v>
      </c>
      <c r="K6" s="21" t="s">
        <v>55</v>
      </c>
      <c r="L6" s="21" t="s">
        <v>56</v>
      </c>
      <c r="M6" s="23">
        <v>271600</v>
      </c>
      <c r="N6" s="23">
        <v>51851.45</v>
      </c>
      <c r="O6" s="21" t="s">
        <v>75</v>
      </c>
      <c r="P6" s="22" t="s">
        <v>76</v>
      </c>
    </row>
    <row r="7" spans="1:16" ht="42" x14ac:dyDescent="0.35">
      <c r="A7" s="2">
        <v>6</v>
      </c>
      <c r="H7" s="21" t="s">
        <v>77</v>
      </c>
      <c r="I7" s="23">
        <v>140500</v>
      </c>
      <c r="J7" s="2" t="s">
        <v>66</v>
      </c>
      <c r="K7" s="21" t="s">
        <v>55</v>
      </c>
      <c r="L7" s="21" t="s">
        <v>56</v>
      </c>
      <c r="M7" s="23">
        <v>136700</v>
      </c>
      <c r="N7" s="23">
        <v>136500</v>
      </c>
      <c r="O7" s="21" t="s">
        <v>75</v>
      </c>
      <c r="P7" s="22" t="s">
        <v>78</v>
      </c>
    </row>
    <row r="8" spans="1:16" ht="42" x14ac:dyDescent="0.35">
      <c r="A8" s="2">
        <v>7</v>
      </c>
      <c r="H8" s="21" t="s">
        <v>79</v>
      </c>
      <c r="I8" s="23">
        <v>90100</v>
      </c>
      <c r="J8" s="2" t="s">
        <v>66</v>
      </c>
      <c r="K8" s="21" t="s">
        <v>55</v>
      </c>
      <c r="L8" s="21" t="s">
        <v>56</v>
      </c>
      <c r="M8" s="23">
        <v>87600</v>
      </c>
      <c r="N8" s="23">
        <v>87500</v>
      </c>
      <c r="O8" s="21" t="s">
        <v>75</v>
      </c>
      <c r="P8" s="22" t="s">
        <v>80</v>
      </c>
    </row>
    <row r="9" spans="1:16" ht="42" x14ac:dyDescent="0.35">
      <c r="A9" s="2">
        <v>8</v>
      </c>
      <c r="H9" s="21" t="s">
        <v>81</v>
      </c>
      <c r="I9" s="23">
        <v>3163900</v>
      </c>
      <c r="J9" s="2" t="s">
        <v>66</v>
      </c>
      <c r="K9" s="21" t="s">
        <v>55</v>
      </c>
      <c r="L9" s="21" t="s">
        <v>71</v>
      </c>
      <c r="M9" s="23">
        <v>2797796.29</v>
      </c>
      <c r="N9" s="23">
        <v>2657900</v>
      </c>
      <c r="O9" s="21" t="s">
        <v>82</v>
      </c>
      <c r="P9" s="22" t="s">
        <v>83</v>
      </c>
    </row>
    <row r="10" spans="1:16" ht="42" x14ac:dyDescent="0.35">
      <c r="A10" s="2">
        <v>9</v>
      </c>
      <c r="H10" s="21" t="s">
        <v>84</v>
      </c>
      <c r="I10" s="23">
        <v>400000</v>
      </c>
      <c r="J10" s="2" t="s">
        <v>66</v>
      </c>
      <c r="K10" s="21" t="s">
        <v>55</v>
      </c>
      <c r="L10" s="21" t="s">
        <v>56</v>
      </c>
      <c r="M10" s="23">
        <v>400000</v>
      </c>
      <c r="N10" s="23">
        <v>400000</v>
      </c>
      <c r="O10" s="21" t="s">
        <v>57</v>
      </c>
      <c r="P10" s="22" t="s">
        <v>85</v>
      </c>
    </row>
    <row r="11" spans="1:16" x14ac:dyDescent="0.35">
      <c r="A11" s="2">
        <v>10</v>
      </c>
      <c r="H11" s="21" t="s">
        <v>86</v>
      </c>
      <c r="I11" s="23">
        <v>425500</v>
      </c>
      <c r="J11" s="2" t="s">
        <v>66</v>
      </c>
      <c r="K11" s="21" t="s">
        <v>55</v>
      </c>
      <c r="L11" s="21" t="s">
        <v>56</v>
      </c>
      <c r="M11" s="23">
        <v>417200</v>
      </c>
      <c r="N11" s="23">
        <v>416500</v>
      </c>
      <c r="O11" s="21" t="s">
        <v>57</v>
      </c>
      <c r="P11" s="22" t="s">
        <v>87</v>
      </c>
    </row>
    <row r="12" spans="1:16" ht="42" x14ac:dyDescent="0.35">
      <c r="A12" s="2">
        <v>11</v>
      </c>
      <c r="H12" s="21" t="s">
        <v>88</v>
      </c>
      <c r="I12" s="23">
        <v>137000</v>
      </c>
      <c r="J12" s="2" t="s">
        <v>66</v>
      </c>
      <c r="K12" s="21" t="s">
        <v>55</v>
      </c>
      <c r="L12" s="21" t="s">
        <v>56</v>
      </c>
      <c r="M12" s="23">
        <v>137000</v>
      </c>
      <c r="N12" s="23">
        <v>137000</v>
      </c>
      <c r="O12" s="21" t="s">
        <v>57</v>
      </c>
      <c r="P12" s="22" t="s">
        <v>89</v>
      </c>
    </row>
    <row r="13" spans="1:16" ht="42" x14ac:dyDescent="0.35">
      <c r="A13" s="2">
        <v>12</v>
      </c>
      <c r="H13" s="21" t="s">
        <v>90</v>
      </c>
      <c r="I13" s="23">
        <v>128900</v>
      </c>
      <c r="J13" s="2" t="s">
        <v>66</v>
      </c>
      <c r="K13" s="21" t="s">
        <v>55</v>
      </c>
      <c r="L13" s="21" t="s">
        <v>56</v>
      </c>
      <c r="M13" s="23">
        <v>128900</v>
      </c>
      <c r="N13" s="23">
        <v>128900</v>
      </c>
      <c r="O13" s="21" t="s">
        <v>57</v>
      </c>
      <c r="P13" s="22" t="s">
        <v>91</v>
      </c>
    </row>
    <row r="14" spans="1:16" ht="42" x14ac:dyDescent="0.35">
      <c r="A14" s="2">
        <v>13</v>
      </c>
      <c r="H14" s="21" t="s">
        <v>92</v>
      </c>
      <c r="I14" s="23">
        <v>261500</v>
      </c>
      <c r="J14" s="2" t="s">
        <v>66</v>
      </c>
      <c r="K14" s="21" t="s">
        <v>55</v>
      </c>
      <c r="L14" s="21" t="s">
        <v>56</v>
      </c>
      <c r="M14" s="23">
        <v>246800</v>
      </c>
      <c r="N14" s="23">
        <v>245566.25</v>
      </c>
      <c r="O14" s="21" t="s">
        <v>75</v>
      </c>
      <c r="P14" s="22" t="s">
        <v>94</v>
      </c>
    </row>
    <row r="15" spans="1:16" ht="42" x14ac:dyDescent="0.35">
      <c r="A15" s="2">
        <v>14</v>
      </c>
      <c r="H15" s="21" t="s">
        <v>95</v>
      </c>
      <c r="I15" s="23">
        <v>123800</v>
      </c>
      <c r="J15" s="2" t="s">
        <v>66</v>
      </c>
      <c r="K15" s="21" t="s">
        <v>55</v>
      </c>
      <c r="L15" s="21" t="s">
        <v>56</v>
      </c>
      <c r="M15" s="23">
        <v>117000</v>
      </c>
      <c r="N15" s="23">
        <v>117000</v>
      </c>
      <c r="O15" s="21" t="s">
        <v>75</v>
      </c>
      <c r="P15" s="22" t="s">
        <v>96</v>
      </c>
    </row>
    <row r="16" spans="1:16" ht="42" x14ac:dyDescent="0.35">
      <c r="A16" s="2">
        <v>15</v>
      </c>
      <c r="H16" s="21" t="s">
        <v>97</v>
      </c>
      <c r="I16" s="23">
        <v>267900</v>
      </c>
      <c r="J16" s="2" t="s">
        <v>66</v>
      </c>
      <c r="K16" s="21" t="s">
        <v>55</v>
      </c>
      <c r="L16" s="21" t="s">
        <v>56</v>
      </c>
      <c r="M16" s="23">
        <v>259400</v>
      </c>
      <c r="N16" s="23">
        <v>259000</v>
      </c>
      <c r="O16" s="21" t="s">
        <v>75</v>
      </c>
      <c r="P16" s="22" t="s">
        <v>98</v>
      </c>
    </row>
    <row r="17" spans="1:16" ht="42" x14ac:dyDescent="0.35">
      <c r="A17" s="2">
        <v>16</v>
      </c>
      <c r="H17" s="21" t="s">
        <v>99</v>
      </c>
      <c r="I17" s="23">
        <v>545100</v>
      </c>
      <c r="J17" s="2" t="s">
        <v>93</v>
      </c>
      <c r="K17" s="21" t="s">
        <v>55</v>
      </c>
      <c r="L17" s="21" t="s">
        <v>56</v>
      </c>
      <c r="M17" s="23">
        <v>401000</v>
      </c>
      <c r="N17" s="23">
        <v>401000</v>
      </c>
      <c r="O17" s="21" t="s">
        <v>100</v>
      </c>
      <c r="P17" s="22" t="s">
        <v>101</v>
      </c>
    </row>
    <row r="18" spans="1:16" ht="42" x14ac:dyDescent="0.35">
      <c r="A18" s="2">
        <v>17</v>
      </c>
      <c r="H18" s="21" t="s">
        <v>102</v>
      </c>
      <c r="I18" s="23">
        <v>123000</v>
      </c>
      <c r="J18" s="2" t="s">
        <v>93</v>
      </c>
      <c r="K18" s="21" t="s">
        <v>55</v>
      </c>
      <c r="L18" s="21" t="s">
        <v>56</v>
      </c>
      <c r="M18" s="23">
        <v>108000</v>
      </c>
      <c r="N18" s="23">
        <v>108000</v>
      </c>
      <c r="O18" s="21" t="s">
        <v>100</v>
      </c>
      <c r="P18" s="22" t="s">
        <v>103</v>
      </c>
    </row>
    <row r="19" spans="1:16" ht="42" x14ac:dyDescent="0.35">
      <c r="A19" s="2">
        <v>18</v>
      </c>
      <c r="H19" s="21" t="s">
        <v>104</v>
      </c>
      <c r="I19" s="23">
        <v>1145000</v>
      </c>
      <c r="J19" s="2" t="s">
        <v>105</v>
      </c>
      <c r="K19" s="21" t="s">
        <v>55</v>
      </c>
      <c r="L19" s="21" t="s">
        <v>71</v>
      </c>
      <c r="M19" s="23">
        <v>993639.13</v>
      </c>
      <c r="N19" s="23">
        <v>730200</v>
      </c>
      <c r="O19" s="21" t="s">
        <v>106</v>
      </c>
      <c r="P19" s="22" t="s">
        <v>107</v>
      </c>
    </row>
    <row r="20" spans="1:16" ht="42" x14ac:dyDescent="0.35">
      <c r="A20" s="2">
        <v>19</v>
      </c>
      <c r="H20" s="21" t="s">
        <v>108</v>
      </c>
      <c r="I20" s="23">
        <v>1820200</v>
      </c>
      <c r="J20" s="2" t="s">
        <v>109</v>
      </c>
      <c r="K20" s="21" t="s">
        <v>55</v>
      </c>
      <c r="L20" s="21" t="s">
        <v>71</v>
      </c>
      <c r="M20" s="23">
        <v>1756880.83</v>
      </c>
      <c r="N20" s="23">
        <v>1260000</v>
      </c>
      <c r="O20" s="21" t="s">
        <v>72</v>
      </c>
      <c r="P20" s="22" t="s">
        <v>110</v>
      </c>
    </row>
    <row r="21" spans="1:16" ht="42" x14ac:dyDescent="0.35">
      <c r="A21" s="2">
        <v>20</v>
      </c>
      <c r="H21" s="21" t="s">
        <v>111</v>
      </c>
      <c r="I21" s="23">
        <v>152700</v>
      </c>
      <c r="J21" s="2" t="s">
        <v>93</v>
      </c>
      <c r="K21" s="21" t="s">
        <v>55</v>
      </c>
      <c r="L21" s="21" t="s">
        <v>56</v>
      </c>
      <c r="M21" s="23">
        <v>140100</v>
      </c>
      <c r="N21" s="23">
        <v>73000</v>
      </c>
      <c r="O21" s="21" t="s">
        <v>75</v>
      </c>
      <c r="P21" s="22" t="s">
        <v>112</v>
      </c>
    </row>
    <row r="22" spans="1:16" ht="42" x14ac:dyDescent="0.35">
      <c r="A22" s="2">
        <v>21</v>
      </c>
      <c r="H22" s="21" t="s">
        <v>113</v>
      </c>
      <c r="I22" s="23">
        <v>153800</v>
      </c>
      <c r="J22" s="2" t="s">
        <v>93</v>
      </c>
      <c r="K22" s="21" t="s">
        <v>55</v>
      </c>
      <c r="L22" s="21" t="s">
        <v>56</v>
      </c>
      <c r="M22" s="23">
        <v>141700</v>
      </c>
      <c r="N22" s="23">
        <v>141700</v>
      </c>
      <c r="O22" s="21" t="s">
        <v>75</v>
      </c>
      <c r="P22" s="22" t="s">
        <v>114</v>
      </c>
    </row>
    <row r="23" spans="1:16" ht="42" x14ac:dyDescent="0.35">
      <c r="A23" s="2">
        <v>22</v>
      </c>
      <c r="H23" s="21" t="s">
        <v>115</v>
      </c>
      <c r="I23" s="23">
        <v>108100</v>
      </c>
      <c r="J23" s="2" t="s">
        <v>93</v>
      </c>
      <c r="K23" s="21" t="s">
        <v>55</v>
      </c>
      <c r="L23" s="21" t="s">
        <v>56</v>
      </c>
      <c r="M23" s="23">
        <v>99300</v>
      </c>
      <c r="N23" s="23">
        <v>99300</v>
      </c>
      <c r="O23" s="21" t="s">
        <v>75</v>
      </c>
      <c r="P23" s="22" t="s">
        <v>116</v>
      </c>
    </row>
    <row r="24" spans="1:16" ht="42" x14ac:dyDescent="0.35">
      <c r="A24" s="2">
        <v>23</v>
      </c>
      <c r="H24" s="21" t="s">
        <v>118</v>
      </c>
      <c r="I24" s="23">
        <v>125500</v>
      </c>
      <c r="J24" s="2" t="s">
        <v>93</v>
      </c>
      <c r="K24" s="21" t="s">
        <v>55</v>
      </c>
      <c r="L24" s="21" t="s">
        <v>56</v>
      </c>
      <c r="M24" s="23">
        <v>116100</v>
      </c>
      <c r="N24" s="23">
        <v>116000</v>
      </c>
      <c r="O24" s="21" t="s">
        <v>75</v>
      </c>
      <c r="P24" s="22" t="s">
        <v>119</v>
      </c>
    </row>
    <row r="25" spans="1:16" ht="42" x14ac:dyDescent="0.35">
      <c r="A25" s="2">
        <v>24</v>
      </c>
      <c r="H25" s="21" t="s">
        <v>117</v>
      </c>
      <c r="I25" s="23">
        <v>66400</v>
      </c>
      <c r="J25" s="2" t="s">
        <v>93</v>
      </c>
      <c r="K25" s="21" t="s">
        <v>55</v>
      </c>
      <c r="L25" s="21" t="s">
        <v>56</v>
      </c>
      <c r="M25" s="23">
        <v>61900</v>
      </c>
      <c r="N25" s="23">
        <v>61900</v>
      </c>
      <c r="O25" s="21" t="s">
        <v>75</v>
      </c>
      <c r="P25" s="22" t="s">
        <v>120</v>
      </c>
    </row>
    <row r="26" spans="1:16" ht="42" x14ac:dyDescent="0.35">
      <c r="A26" s="2">
        <v>25</v>
      </c>
      <c r="H26" s="21" t="s">
        <v>121</v>
      </c>
      <c r="I26" s="23">
        <v>153200</v>
      </c>
      <c r="J26" s="2" t="s">
        <v>93</v>
      </c>
      <c r="K26" s="21" t="s">
        <v>55</v>
      </c>
      <c r="L26" s="21" t="s">
        <v>56</v>
      </c>
      <c r="M26" s="23">
        <v>142900</v>
      </c>
      <c r="N26" s="23">
        <v>142900</v>
      </c>
      <c r="O26" s="21" t="s">
        <v>75</v>
      </c>
      <c r="P26" s="22" t="s">
        <v>122</v>
      </c>
    </row>
    <row r="27" spans="1:16" ht="42" x14ac:dyDescent="0.35">
      <c r="A27" s="2">
        <v>26</v>
      </c>
      <c r="H27" s="21" t="s">
        <v>123</v>
      </c>
      <c r="I27" s="23">
        <v>260300</v>
      </c>
      <c r="J27" s="2" t="s">
        <v>93</v>
      </c>
      <c r="K27" s="21" t="s">
        <v>55</v>
      </c>
      <c r="L27" s="21" t="s">
        <v>56</v>
      </c>
      <c r="M27" s="23">
        <v>247500</v>
      </c>
      <c r="N27" s="23">
        <v>247500</v>
      </c>
      <c r="O27" s="21" t="s">
        <v>57</v>
      </c>
      <c r="P27" s="22" t="s">
        <v>124</v>
      </c>
    </row>
    <row r="28" spans="1:16" ht="42" x14ac:dyDescent="0.35">
      <c r="A28" s="2">
        <v>27</v>
      </c>
      <c r="H28" s="21" t="s">
        <v>125</v>
      </c>
      <c r="I28" s="23">
        <v>408500</v>
      </c>
      <c r="J28" s="2" t="s">
        <v>93</v>
      </c>
      <c r="K28" s="21" t="s">
        <v>55</v>
      </c>
      <c r="L28" s="21" t="s">
        <v>56</v>
      </c>
      <c r="M28" s="23">
        <v>438200</v>
      </c>
      <c r="N28" s="23">
        <v>407000</v>
      </c>
      <c r="O28" s="21" t="s">
        <v>82</v>
      </c>
      <c r="P28" s="22" t="s">
        <v>126</v>
      </c>
    </row>
    <row r="29" spans="1:16" ht="42" x14ac:dyDescent="0.35">
      <c r="A29" s="2">
        <v>28</v>
      </c>
      <c r="H29" s="21" t="s">
        <v>127</v>
      </c>
      <c r="I29" s="23">
        <v>187000</v>
      </c>
      <c r="J29" s="2" t="s">
        <v>93</v>
      </c>
      <c r="K29" s="21" t="s">
        <v>55</v>
      </c>
      <c r="L29" s="21" t="s">
        <v>56</v>
      </c>
      <c r="M29" s="23">
        <v>172600</v>
      </c>
      <c r="N29" s="23">
        <v>172600</v>
      </c>
      <c r="O29" s="21" t="s">
        <v>57</v>
      </c>
      <c r="P29" s="22" t="s">
        <v>128</v>
      </c>
    </row>
    <row r="30" spans="1:16" ht="42" x14ac:dyDescent="0.35">
      <c r="A30" s="2">
        <v>29</v>
      </c>
      <c r="H30" s="21" t="s">
        <v>129</v>
      </c>
      <c r="I30" s="23">
        <v>86200</v>
      </c>
      <c r="J30" s="2" t="s">
        <v>93</v>
      </c>
      <c r="K30" s="21" t="s">
        <v>55</v>
      </c>
      <c r="L30" s="21" t="s">
        <v>56</v>
      </c>
      <c r="M30" s="23">
        <v>85700</v>
      </c>
      <c r="N30" s="23">
        <v>85700</v>
      </c>
      <c r="O30" s="21" t="s">
        <v>57</v>
      </c>
      <c r="P30" s="22" t="s">
        <v>130</v>
      </c>
    </row>
    <row r="31" spans="1:16" ht="42" x14ac:dyDescent="0.35">
      <c r="A31" s="2">
        <v>30</v>
      </c>
      <c r="H31" s="21" t="s">
        <v>131</v>
      </c>
      <c r="I31" s="23">
        <v>5089000</v>
      </c>
      <c r="J31" s="2" t="s">
        <v>109</v>
      </c>
      <c r="K31" s="21" t="s">
        <v>55</v>
      </c>
      <c r="L31" s="21" t="s">
        <v>71</v>
      </c>
      <c r="M31" s="23">
        <v>5002402.8600000003</v>
      </c>
      <c r="N31" s="23">
        <v>3802000</v>
      </c>
      <c r="O31" s="21" t="s">
        <v>106</v>
      </c>
      <c r="P31" s="22" t="s">
        <v>132</v>
      </c>
    </row>
    <row r="32" spans="1:16" ht="42" x14ac:dyDescent="0.35">
      <c r="A32" s="2">
        <v>31</v>
      </c>
      <c r="H32" s="21" t="s">
        <v>133</v>
      </c>
      <c r="I32" s="23">
        <v>1113600</v>
      </c>
      <c r="J32" s="2" t="s">
        <v>93</v>
      </c>
      <c r="K32" s="21" t="s">
        <v>55</v>
      </c>
      <c r="L32" s="21" t="s">
        <v>71</v>
      </c>
      <c r="M32" s="23">
        <v>1107737.48</v>
      </c>
      <c r="N32" s="23">
        <v>755000</v>
      </c>
      <c r="O32" s="21" t="s">
        <v>134</v>
      </c>
      <c r="P32" s="22" t="s">
        <v>135</v>
      </c>
    </row>
    <row r="33" spans="1:16" ht="42" x14ac:dyDescent="0.35">
      <c r="A33" s="2">
        <v>32</v>
      </c>
      <c r="H33" s="21" t="s">
        <v>136</v>
      </c>
      <c r="I33" s="23">
        <v>1060700</v>
      </c>
      <c r="J33" s="2" t="s">
        <v>93</v>
      </c>
      <c r="K33" s="21" t="s">
        <v>55</v>
      </c>
      <c r="L33" s="21" t="s">
        <v>56</v>
      </c>
      <c r="M33" s="23">
        <v>1062728.3</v>
      </c>
      <c r="N33" s="23">
        <v>740200</v>
      </c>
      <c r="O33" s="21" t="s">
        <v>106</v>
      </c>
      <c r="P33" s="22" t="s">
        <v>137</v>
      </c>
    </row>
    <row r="34" spans="1:16" ht="42" x14ac:dyDescent="0.35">
      <c r="A34" s="2">
        <v>33</v>
      </c>
      <c r="H34" s="21" t="s">
        <v>138</v>
      </c>
      <c r="I34" s="23">
        <v>1128200</v>
      </c>
      <c r="J34" s="2" t="s">
        <v>93</v>
      </c>
      <c r="K34" s="21" t="s">
        <v>55</v>
      </c>
      <c r="L34" s="21" t="s">
        <v>71</v>
      </c>
      <c r="M34" s="23">
        <v>1098380.3400000001</v>
      </c>
      <c r="N34" s="23">
        <v>745000</v>
      </c>
      <c r="O34" s="21" t="s">
        <v>72</v>
      </c>
      <c r="P34" s="22" t="s">
        <v>139</v>
      </c>
    </row>
    <row r="35" spans="1:16" ht="63" x14ac:dyDescent="0.35">
      <c r="A35" s="2">
        <v>34</v>
      </c>
      <c r="H35" s="21" t="s">
        <v>140</v>
      </c>
      <c r="I35" s="23">
        <v>558000</v>
      </c>
      <c r="J35" s="2" t="s">
        <v>93</v>
      </c>
      <c r="K35" s="21" t="s">
        <v>141</v>
      </c>
      <c r="L35" s="21" t="s">
        <v>71</v>
      </c>
      <c r="M35" s="23">
        <v>568200</v>
      </c>
      <c r="N35" s="23">
        <v>544000</v>
      </c>
      <c r="O35" s="21" t="s">
        <v>142</v>
      </c>
      <c r="P35" s="22" t="s">
        <v>143</v>
      </c>
    </row>
    <row r="36" spans="1:16" ht="42" x14ac:dyDescent="0.35">
      <c r="A36" s="2">
        <v>35</v>
      </c>
      <c r="H36" s="21" t="s">
        <v>144</v>
      </c>
      <c r="I36" s="23">
        <v>514900</v>
      </c>
      <c r="J36" s="2" t="s">
        <v>93</v>
      </c>
      <c r="K36" s="21" t="s">
        <v>55</v>
      </c>
      <c r="L36" s="21" t="s">
        <v>71</v>
      </c>
      <c r="M36" s="23">
        <v>453800</v>
      </c>
      <c r="N36" s="23">
        <v>367000</v>
      </c>
      <c r="O36" s="21" t="s">
        <v>72</v>
      </c>
      <c r="P36" s="22" t="s">
        <v>145</v>
      </c>
    </row>
    <row r="37" spans="1:16" ht="42" x14ac:dyDescent="0.35">
      <c r="A37" s="2">
        <v>36</v>
      </c>
      <c r="H37" s="21" t="s">
        <v>146</v>
      </c>
      <c r="I37" s="23">
        <v>17560.8</v>
      </c>
      <c r="J37" s="2" t="s">
        <v>93</v>
      </c>
      <c r="K37" s="21" t="s">
        <v>55</v>
      </c>
      <c r="L37" s="21" t="s">
        <v>56</v>
      </c>
      <c r="M37" s="23">
        <v>17560.8</v>
      </c>
      <c r="N37" s="23">
        <v>17560.8</v>
      </c>
      <c r="O37" s="21" t="s">
        <v>147</v>
      </c>
      <c r="P37" s="22" t="s">
        <v>148</v>
      </c>
    </row>
    <row r="38" spans="1:16" ht="63" x14ac:dyDescent="0.35">
      <c r="A38" s="2">
        <v>37</v>
      </c>
      <c r="H38" s="21" t="s">
        <v>149</v>
      </c>
      <c r="I38" s="23">
        <v>79186.2</v>
      </c>
      <c r="J38" s="2" t="s">
        <v>93</v>
      </c>
      <c r="K38" s="21" t="s">
        <v>55</v>
      </c>
      <c r="L38" s="21" t="s">
        <v>56</v>
      </c>
      <c r="M38" s="23">
        <v>79186.2</v>
      </c>
      <c r="N38" s="23">
        <v>79186.2</v>
      </c>
      <c r="O38" s="21" t="s">
        <v>147</v>
      </c>
      <c r="P38" s="22" t="s">
        <v>150</v>
      </c>
    </row>
    <row r="39" spans="1:16" ht="42" x14ac:dyDescent="0.35">
      <c r="A39" s="2">
        <v>38</v>
      </c>
      <c r="H39" s="21" t="s">
        <v>151</v>
      </c>
      <c r="I39" s="23">
        <v>413670.66</v>
      </c>
      <c r="J39" s="2" t="s">
        <v>93</v>
      </c>
      <c r="K39" s="21" t="s">
        <v>55</v>
      </c>
      <c r="L39" s="21" t="s">
        <v>56</v>
      </c>
      <c r="M39" s="23">
        <v>413670.66</v>
      </c>
      <c r="N39" s="23">
        <v>413670.66</v>
      </c>
      <c r="O39" s="21" t="s">
        <v>147</v>
      </c>
      <c r="P39" s="22" t="s">
        <v>152</v>
      </c>
    </row>
    <row r="40" spans="1:16" ht="42" x14ac:dyDescent="0.35">
      <c r="A40" s="2">
        <v>39</v>
      </c>
      <c r="H40" s="21" t="s">
        <v>153</v>
      </c>
      <c r="I40" s="23">
        <v>26689.01</v>
      </c>
      <c r="J40" s="2" t="s">
        <v>93</v>
      </c>
      <c r="K40" s="21" t="s">
        <v>55</v>
      </c>
      <c r="L40" s="21" t="s">
        <v>56</v>
      </c>
      <c r="M40" s="23">
        <v>26689.01</v>
      </c>
      <c r="N40" s="23">
        <v>26689.01</v>
      </c>
      <c r="O40" s="21" t="s">
        <v>154</v>
      </c>
      <c r="P40" s="22" t="s">
        <v>155</v>
      </c>
    </row>
    <row r="41" spans="1:16" ht="42" x14ac:dyDescent="0.35">
      <c r="A41" s="2">
        <v>40</v>
      </c>
      <c r="H41" s="21" t="s">
        <v>156</v>
      </c>
      <c r="I41" s="23">
        <v>132909.24</v>
      </c>
      <c r="J41" s="2" t="s">
        <v>93</v>
      </c>
      <c r="K41" s="21" t="s">
        <v>55</v>
      </c>
      <c r="L41" s="21" t="s">
        <v>56</v>
      </c>
      <c r="M41" s="23">
        <v>132909.24</v>
      </c>
      <c r="N41" s="23">
        <v>132909.24</v>
      </c>
      <c r="O41" s="21" t="s">
        <v>147</v>
      </c>
      <c r="P41" s="22" t="s">
        <v>157</v>
      </c>
    </row>
    <row r="42" spans="1:16" ht="42" x14ac:dyDescent="0.35">
      <c r="A42" s="2">
        <v>41</v>
      </c>
      <c r="H42" s="21" t="s">
        <v>158</v>
      </c>
      <c r="I42" s="23">
        <v>6500</v>
      </c>
      <c r="J42" s="2" t="s">
        <v>93</v>
      </c>
      <c r="K42" s="21" t="s">
        <v>55</v>
      </c>
      <c r="L42" s="21" t="s">
        <v>56</v>
      </c>
      <c r="M42" s="23">
        <v>6500</v>
      </c>
      <c r="N42" s="23">
        <v>6500</v>
      </c>
      <c r="O42" s="21" t="s">
        <v>159</v>
      </c>
      <c r="P42" s="22" t="s">
        <v>160</v>
      </c>
    </row>
    <row r="43" spans="1:16" ht="42" x14ac:dyDescent="0.35">
      <c r="A43" s="2">
        <v>42</v>
      </c>
      <c r="H43" s="21" t="s">
        <v>161</v>
      </c>
      <c r="I43" s="23">
        <v>30000</v>
      </c>
      <c r="J43" s="2" t="s">
        <v>93</v>
      </c>
      <c r="K43" s="21" t="s">
        <v>55</v>
      </c>
      <c r="L43" s="21" t="s">
        <v>56</v>
      </c>
      <c r="M43" s="23">
        <v>30000</v>
      </c>
      <c r="N43" s="23">
        <v>30000</v>
      </c>
      <c r="O43" s="21" t="s">
        <v>162</v>
      </c>
      <c r="P43" s="22" t="s">
        <v>163</v>
      </c>
    </row>
    <row r="44" spans="1:16" ht="42" x14ac:dyDescent="0.35">
      <c r="A44" s="2">
        <v>43</v>
      </c>
      <c r="H44" s="21" t="s">
        <v>164</v>
      </c>
      <c r="I44" s="23">
        <v>44000</v>
      </c>
      <c r="J44" s="2" t="s">
        <v>93</v>
      </c>
      <c r="K44" s="21" t="s">
        <v>55</v>
      </c>
      <c r="L44" s="21" t="s">
        <v>56</v>
      </c>
      <c r="M44" s="23">
        <v>44000</v>
      </c>
      <c r="N44" s="23">
        <v>44000</v>
      </c>
      <c r="O44" s="21" t="s">
        <v>165</v>
      </c>
      <c r="P44" s="22" t="s">
        <v>166</v>
      </c>
    </row>
    <row r="45" spans="1:16" ht="42" x14ac:dyDescent="0.35">
      <c r="A45" s="2">
        <v>44</v>
      </c>
      <c r="H45" s="21" t="s">
        <v>167</v>
      </c>
      <c r="I45" s="23">
        <v>7000</v>
      </c>
      <c r="J45" s="2" t="s">
        <v>93</v>
      </c>
      <c r="K45" s="21" t="s">
        <v>55</v>
      </c>
      <c r="L45" s="21" t="s">
        <v>56</v>
      </c>
      <c r="M45" s="23">
        <v>7000</v>
      </c>
      <c r="N45" s="23">
        <v>7000</v>
      </c>
      <c r="O45" s="21" t="s">
        <v>168</v>
      </c>
      <c r="P45" s="22" t="s">
        <v>169</v>
      </c>
    </row>
    <row r="46" spans="1:16" ht="42" x14ac:dyDescent="0.35">
      <c r="A46" s="2">
        <v>45</v>
      </c>
      <c r="H46" s="21" t="s">
        <v>170</v>
      </c>
      <c r="I46" s="23">
        <v>5880</v>
      </c>
      <c r="J46" s="2" t="s">
        <v>93</v>
      </c>
      <c r="K46" s="21" t="s">
        <v>55</v>
      </c>
      <c r="L46" s="21" t="s">
        <v>56</v>
      </c>
      <c r="M46" s="23">
        <v>5880</v>
      </c>
      <c r="N46" s="23">
        <v>5880</v>
      </c>
      <c r="O46" s="21" t="s">
        <v>171</v>
      </c>
      <c r="P46" s="22" t="s">
        <v>172</v>
      </c>
    </row>
    <row r="47" spans="1:16" x14ac:dyDescent="0.35">
      <c r="A47" s="2">
        <v>46</v>
      </c>
      <c r="H47" s="21" t="s">
        <v>173</v>
      </c>
      <c r="I47" s="23">
        <v>34695</v>
      </c>
      <c r="J47" s="2" t="s">
        <v>93</v>
      </c>
      <c r="K47" s="21" t="s">
        <v>55</v>
      </c>
      <c r="L47" s="21" t="s">
        <v>56</v>
      </c>
      <c r="M47" s="23">
        <v>34695</v>
      </c>
      <c r="N47" s="23">
        <v>34695</v>
      </c>
      <c r="O47" s="21" t="s">
        <v>174</v>
      </c>
      <c r="P47" s="22" t="s">
        <v>175</v>
      </c>
    </row>
    <row r="48" spans="1:16" x14ac:dyDescent="0.35">
      <c r="A48" s="2">
        <v>47</v>
      </c>
      <c r="H48" s="21" t="s">
        <v>176</v>
      </c>
      <c r="I48" s="23">
        <v>27000</v>
      </c>
      <c r="J48" s="2" t="s">
        <v>93</v>
      </c>
      <c r="K48" s="21" t="s">
        <v>55</v>
      </c>
      <c r="L48" s="21" t="s">
        <v>56</v>
      </c>
      <c r="M48" s="23">
        <v>27000</v>
      </c>
      <c r="N48" s="23">
        <v>27000</v>
      </c>
      <c r="O48" s="21" t="s">
        <v>177</v>
      </c>
      <c r="P48" s="22" t="s">
        <v>178</v>
      </c>
    </row>
    <row r="49" spans="1:16" x14ac:dyDescent="0.35">
      <c r="A49" s="2">
        <v>48</v>
      </c>
      <c r="H49" s="21" t="s">
        <v>179</v>
      </c>
      <c r="I49" s="23">
        <v>21060</v>
      </c>
      <c r="J49" s="2" t="s">
        <v>93</v>
      </c>
      <c r="K49" s="21" t="s">
        <v>55</v>
      </c>
      <c r="L49" s="21" t="s">
        <v>56</v>
      </c>
      <c r="M49" s="23">
        <v>21060</v>
      </c>
      <c r="N49" s="23">
        <v>21060</v>
      </c>
      <c r="O49" s="21" t="s">
        <v>180</v>
      </c>
      <c r="P49" s="22" t="s">
        <v>181</v>
      </c>
    </row>
    <row r="50" spans="1:16" x14ac:dyDescent="0.35">
      <c r="A50" s="2">
        <v>49</v>
      </c>
      <c r="H50" s="21" t="s">
        <v>182</v>
      </c>
      <c r="I50" s="23">
        <v>6810</v>
      </c>
      <c r="J50" s="2" t="s">
        <v>93</v>
      </c>
      <c r="K50" s="21" t="s">
        <v>55</v>
      </c>
      <c r="L50" s="21" t="s">
        <v>56</v>
      </c>
      <c r="M50" s="23">
        <v>6810</v>
      </c>
      <c r="N50" s="23">
        <v>6810</v>
      </c>
      <c r="O50" s="21" t="s">
        <v>177</v>
      </c>
      <c r="P50" s="22" t="s">
        <v>183</v>
      </c>
    </row>
    <row r="51" spans="1:16" x14ac:dyDescent="0.35">
      <c r="A51" s="2">
        <v>50</v>
      </c>
      <c r="H51" s="21" t="s">
        <v>184</v>
      </c>
      <c r="I51" s="23">
        <v>23000</v>
      </c>
      <c r="J51" s="2" t="s">
        <v>93</v>
      </c>
      <c r="K51" s="21" t="s">
        <v>55</v>
      </c>
      <c r="L51" s="21" t="s">
        <v>56</v>
      </c>
      <c r="M51" s="23">
        <v>23000</v>
      </c>
      <c r="N51" s="23">
        <v>23000</v>
      </c>
      <c r="O51" s="21" t="s">
        <v>185</v>
      </c>
      <c r="P51" s="22" t="s">
        <v>186</v>
      </c>
    </row>
    <row r="52" spans="1:16" ht="42" x14ac:dyDescent="0.35">
      <c r="A52" s="2">
        <v>51</v>
      </c>
      <c r="H52" s="21" t="s">
        <v>187</v>
      </c>
      <c r="I52" s="23">
        <v>56700</v>
      </c>
      <c r="J52" s="2" t="s">
        <v>93</v>
      </c>
      <c r="K52" s="21" t="s">
        <v>55</v>
      </c>
      <c r="L52" s="21" t="s">
        <v>56</v>
      </c>
      <c r="M52" s="23">
        <v>5670</v>
      </c>
      <c r="N52" s="23">
        <v>2670</v>
      </c>
      <c r="O52" s="21" t="s">
        <v>188</v>
      </c>
      <c r="P52" s="22" t="s">
        <v>189</v>
      </c>
    </row>
    <row r="53" spans="1:16" ht="63" x14ac:dyDescent="0.35">
      <c r="A53" s="2">
        <v>52</v>
      </c>
      <c r="H53" s="21" t="s">
        <v>190</v>
      </c>
      <c r="I53" s="23">
        <v>106879.5</v>
      </c>
      <c r="J53" s="2" t="s">
        <v>191</v>
      </c>
      <c r="K53" s="21" t="s">
        <v>55</v>
      </c>
      <c r="L53" s="21" t="s">
        <v>56</v>
      </c>
      <c r="M53" s="23">
        <v>106879.5</v>
      </c>
      <c r="N53" s="23">
        <v>106879.5</v>
      </c>
      <c r="O53" s="21" t="s">
        <v>192</v>
      </c>
      <c r="P53" s="22" t="s">
        <v>193</v>
      </c>
    </row>
    <row r="54" spans="1:16" ht="42" x14ac:dyDescent="0.35">
      <c r="A54" s="2">
        <v>53</v>
      </c>
      <c r="H54" s="21" t="s">
        <v>194</v>
      </c>
      <c r="I54" s="23">
        <v>10039.299999999999</v>
      </c>
      <c r="J54" s="2" t="s">
        <v>93</v>
      </c>
      <c r="K54" s="21" t="s">
        <v>55</v>
      </c>
      <c r="L54" s="21" t="s">
        <v>56</v>
      </c>
      <c r="M54" s="23">
        <v>10039.299999999999</v>
      </c>
      <c r="N54" s="23">
        <v>10039.299999999999</v>
      </c>
      <c r="O54" s="21" t="s">
        <v>195</v>
      </c>
      <c r="P54" s="22" t="s">
        <v>196</v>
      </c>
    </row>
    <row r="55" spans="1:16" ht="42" x14ac:dyDescent="0.35">
      <c r="A55" s="2">
        <v>54</v>
      </c>
      <c r="H55" s="21" t="s">
        <v>197</v>
      </c>
      <c r="I55" s="23">
        <v>25000</v>
      </c>
      <c r="J55" s="2" t="s">
        <v>93</v>
      </c>
      <c r="K55" s="21" t="s">
        <v>55</v>
      </c>
      <c r="L55" s="21" t="s">
        <v>56</v>
      </c>
      <c r="M55" s="23">
        <v>25000</v>
      </c>
      <c r="N55" s="23">
        <v>25000</v>
      </c>
      <c r="O55" s="21" t="s">
        <v>198</v>
      </c>
      <c r="P55" s="22" t="s">
        <v>199</v>
      </c>
    </row>
    <row r="56" spans="1:16" x14ac:dyDescent="0.35">
      <c r="A56" s="2">
        <v>55</v>
      </c>
      <c r="H56" s="21" t="s">
        <v>200</v>
      </c>
      <c r="I56" s="23">
        <v>13342</v>
      </c>
      <c r="J56" s="2" t="s">
        <v>93</v>
      </c>
      <c r="K56" s="21" t="s">
        <v>55</v>
      </c>
      <c r="L56" s="21" t="s">
        <v>56</v>
      </c>
      <c r="M56" s="23">
        <v>13342</v>
      </c>
      <c r="N56" s="23">
        <v>13342</v>
      </c>
      <c r="O56" s="21" t="s">
        <v>201</v>
      </c>
      <c r="P56" s="22" t="s">
        <v>202</v>
      </c>
    </row>
    <row r="57" spans="1:16" x14ac:dyDescent="0.35">
      <c r="A57" s="2">
        <v>56</v>
      </c>
      <c r="H57" s="21" t="s">
        <v>203</v>
      </c>
      <c r="I57" s="23">
        <v>12827</v>
      </c>
      <c r="J57" s="2" t="s">
        <v>93</v>
      </c>
      <c r="K57" s="21" t="s">
        <v>55</v>
      </c>
      <c r="L57" s="21" t="s">
        <v>56</v>
      </c>
      <c r="M57" s="23">
        <v>12827</v>
      </c>
      <c r="N57" s="23">
        <v>12827</v>
      </c>
      <c r="O57" s="21" t="s">
        <v>177</v>
      </c>
      <c r="P57" s="22" t="s">
        <v>204</v>
      </c>
    </row>
    <row r="58" spans="1:16" ht="42" x14ac:dyDescent="0.35">
      <c r="A58" s="2">
        <v>57</v>
      </c>
      <c r="H58" s="21" t="s">
        <v>205</v>
      </c>
      <c r="I58" s="23">
        <v>16200</v>
      </c>
      <c r="J58" s="2" t="s">
        <v>93</v>
      </c>
      <c r="K58" s="21" t="s">
        <v>55</v>
      </c>
      <c r="L58" s="21" t="s">
        <v>56</v>
      </c>
      <c r="M58" s="23">
        <v>16200</v>
      </c>
      <c r="N58" s="23">
        <v>16200</v>
      </c>
      <c r="O58" s="21" t="s">
        <v>177</v>
      </c>
      <c r="P58" s="22" t="s">
        <v>206</v>
      </c>
    </row>
    <row r="59" spans="1:16" x14ac:dyDescent="0.35">
      <c r="A59" s="2">
        <v>58</v>
      </c>
      <c r="H59" s="21" t="s">
        <v>207</v>
      </c>
      <c r="I59" s="23">
        <v>9980</v>
      </c>
      <c r="J59" s="2" t="s">
        <v>93</v>
      </c>
      <c r="K59" s="21" t="s">
        <v>55</v>
      </c>
      <c r="L59" s="21" t="s">
        <v>56</v>
      </c>
      <c r="M59" s="23">
        <v>9980</v>
      </c>
      <c r="N59" s="23">
        <v>9980</v>
      </c>
      <c r="O59" s="21" t="s">
        <v>177</v>
      </c>
      <c r="P59" s="22" t="s">
        <v>208</v>
      </c>
    </row>
    <row r="60" spans="1:16" x14ac:dyDescent="0.35">
      <c r="A60" s="2">
        <v>59</v>
      </c>
      <c r="H60" s="21" t="s">
        <v>209</v>
      </c>
      <c r="I60" s="23">
        <v>9600</v>
      </c>
      <c r="J60" s="2" t="s">
        <v>93</v>
      </c>
      <c r="K60" s="21" t="s">
        <v>55</v>
      </c>
      <c r="L60" s="21" t="s">
        <v>56</v>
      </c>
      <c r="M60" s="23">
        <v>9600</v>
      </c>
      <c r="N60" s="23">
        <v>9600</v>
      </c>
      <c r="O60" s="21" t="s">
        <v>177</v>
      </c>
      <c r="P60" s="22" t="s">
        <v>210</v>
      </c>
    </row>
    <row r="61" spans="1:16" ht="42" x14ac:dyDescent="0.35">
      <c r="A61" s="2">
        <v>60</v>
      </c>
      <c r="H61" s="21" t="s">
        <v>211</v>
      </c>
      <c r="I61" s="23">
        <v>49795</v>
      </c>
      <c r="J61" s="2" t="s">
        <v>93</v>
      </c>
      <c r="K61" s="21" t="s">
        <v>55</v>
      </c>
      <c r="L61" s="21" t="s">
        <v>56</v>
      </c>
      <c r="M61" s="23">
        <v>49795</v>
      </c>
      <c r="N61" s="23">
        <v>49795</v>
      </c>
      <c r="O61" s="21" t="s">
        <v>212</v>
      </c>
      <c r="P61" s="22" t="s">
        <v>213</v>
      </c>
    </row>
    <row r="62" spans="1:16" ht="42" x14ac:dyDescent="0.35">
      <c r="A62" s="2">
        <v>61</v>
      </c>
      <c r="H62" s="21" t="s">
        <v>214</v>
      </c>
      <c r="I62" s="23">
        <v>30000</v>
      </c>
      <c r="J62" s="2" t="s">
        <v>93</v>
      </c>
      <c r="K62" s="21" t="s">
        <v>55</v>
      </c>
      <c r="L62" s="21" t="s">
        <v>56</v>
      </c>
      <c r="M62" s="23">
        <v>30000</v>
      </c>
      <c r="N62" s="23">
        <v>30000</v>
      </c>
      <c r="O62" s="21" t="s">
        <v>162</v>
      </c>
      <c r="P62" s="22" t="s">
        <v>215</v>
      </c>
    </row>
    <row r="63" spans="1:16" ht="42" x14ac:dyDescent="0.35">
      <c r="A63" s="2">
        <v>62</v>
      </c>
      <c r="H63" s="21" t="s">
        <v>216</v>
      </c>
      <c r="I63" s="23">
        <v>5750</v>
      </c>
      <c r="J63" s="2" t="s">
        <v>93</v>
      </c>
      <c r="K63" s="21" t="s">
        <v>55</v>
      </c>
      <c r="L63" s="21" t="s">
        <v>56</v>
      </c>
      <c r="M63" s="23">
        <v>5750</v>
      </c>
      <c r="N63" s="23">
        <v>5750</v>
      </c>
      <c r="O63" s="21" t="s">
        <v>217</v>
      </c>
      <c r="P63" s="22" t="s">
        <v>218</v>
      </c>
    </row>
    <row r="64" spans="1:16" ht="42" x14ac:dyDescent="0.35">
      <c r="A64" s="2">
        <v>63</v>
      </c>
      <c r="H64" s="21" t="s">
        <v>219</v>
      </c>
      <c r="I64" s="23">
        <v>49750</v>
      </c>
      <c r="J64" s="2" t="s">
        <v>93</v>
      </c>
      <c r="K64" s="21" t="s">
        <v>55</v>
      </c>
      <c r="L64" s="21" t="s">
        <v>56</v>
      </c>
      <c r="M64" s="23">
        <v>49750</v>
      </c>
      <c r="N64" s="23">
        <v>49750</v>
      </c>
      <c r="O64" s="21" t="s">
        <v>220</v>
      </c>
      <c r="P64" s="22" t="s">
        <v>221</v>
      </c>
    </row>
    <row r="65" spans="1:16" ht="42" x14ac:dyDescent="0.35">
      <c r="A65" s="2">
        <v>64</v>
      </c>
      <c r="H65" s="21" t="s">
        <v>222</v>
      </c>
      <c r="I65" s="23">
        <v>7918</v>
      </c>
      <c r="J65" s="2" t="s">
        <v>93</v>
      </c>
      <c r="K65" s="21" t="s">
        <v>55</v>
      </c>
      <c r="L65" s="21" t="s">
        <v>56</v>
      </c>
      <c r="M65" s="23">
        <v>7918</v>
      </c>
      <c r="N65" s="23">
        <v>7918</v>
      </c>
      <c r="O65" s="21" t="s">
        <v>188</v>
      </c>
      <c r="P65" s="22" t="s">
        <v>223</v>
      </c>
    </row>
    <row r="66" spans="1:16" ht="42" x14ac:dyDescent="0.35">
      <c r="A66" s="2">
        <v>65</v>
      </c>
      <c r="H66" s="21" t="s">
        <v>224</v>
      </c>
      <c r="I66" s="23">
        <v>12000</v>
      </c>
      <c r="J66" s="2" t="s">
        <v>93</v>
      </c>
      <c r="K66" s="21" t="s">
        <v>55</v>
      </c>
      <c r="L66" s="21" t="s">
        <v>56</v>
      </c>
      <c r="M66" s="23">
        <v>12000</v>
      </c>
      <c r="N66" s="23">
        <v>12000</v>
      </c>
      <c r="O66" s="21" t="s">
        <v>212</v>
      </c>
      <c r="P66" s="22" t="s">
        <v>225</v>
      </c>
    </row>
    <row r="67" spans="1:16" ht="42" x14ac:dyDescent="0.35">
      <c r="A67" s="2">
        <v>66</v>
      </c>
      <c r="H67" s="21" t="s">
        <v>226</v>
      </c>
      <c r="I67" s="23">
        <v>26150</v>
      </c>
      <c r="J67" s="2" t="s">
        <v>93</v>
      </c>
      <c r="K67" s="21" t="s">
        <v>55</v>
      </c>
      <c r="L67" s="21" t="s">
        <v>56</v>
      </c>
      <c r="M67" s="23">
        <v>26150</v>
      </c>
      <c r="N67" s="23">
        <v>26150</v>
      </c>
      <c r="O67" s="21" t="s">
        <v>159</v>
      </c>
      <c r="P67" s="22" t="s">
        <v>227</v>
      </c>
    </row>
    <row r="68" spans="1:16" ht="42" x14ac:dyDescent="0.35">
      <c r="A68" s="2">
        <v>67</v>
      </c>
      <c r="H68" s="21" t="s">
        <v>228</v>
      </c>
      <c r="I68" s="23">
        <v>14900</v>
      </c>
      <c r="J68" s="2" t="s">
        <v>93</v>
      </c>
      <c r="K68" s="21" t="s">
        <v>55</v>
      </c>
      <c r="L68" s="21" t="s">
        <v>56</v>
      </c>
      <c r="M68" s="23">
        <v>14900</v>
      </c>
      <c r="N68" s="23">
        <v>14900</v>
      </c>
      <c r="O68" s="21" t="s">
        <v>177</v>
      </c>
      <c r="P68" s="22" t="s">
        <v>231</v>
      </c>
    </row>
    <row r="69" spans="1:16" ht="42" x14ac:dyDescent="0.35">
      <c r="A69" s="2">
        <v>68</v>
      </c>
      <c r="H69" s="21" t="s">
        <v>229</v>
      </c>
      <c r="I69" s="23">
        <v>123998.76</v>
      </c>
      <c r="J69" s="2" t="s">
        <v>93</v>
      </c>
      <c r="K69" s="21" t="s">
        <v>55</v>
      </c>
      <c r="L69" s="21" t="s">
        <v>56</v>
      </c>
      <c r="M69" s="23">
        <v>123998.76</v>
      </c>
      <c r="N69" s="23">
        <v>123998.76</v>
      </c>
      <c r="O69" s="21" t="s">
        <v>147</v>
      </c>
      <c r="P69" s="22" t="s">
        <v>230</v>
      </c>
    </row>
    <row r="70" spans="1:16" ht="63" x14ac:dyDescent="0.35">
      <c r="A70" s="2">
        <v>69</v>
      </c>
      <c r="H70" s="21" t="s">
        <v>232</v>
      </c>
      <c r="I70" s="23">
        <v>62400</v>
      </c>
      <c r="J70" s="2" t="s">
        <v>191</v>
      </c>
      <c r="K70" s="21" t="s">
        <v>55</v>
      </c>
      <c r="L70" s="21" t="s">
        <v>56</v>
      </c>
      <c r="M70" s="23">
        <v>62400</v>
      </c>
      <c r="N70" s="23">
        <v>62400</v>
      </c>
      <c r="O70" s="21" t="s">
        <v>233</v>
      </c>
      <c r="P70" s="22" t="s">
        <v>234</v>
      </c>
    </row>
    <row r="71" spans="1:16" x14ac:dyDescent="0.35">
      <c r="A71" s="2">
        <v>70</v>
      </c>
      <c r="H71" s="21" t="s">
        <v>235</v>
      </c>
      <c r="I71" s="23">
        <v>16800</v>
      </c>
      <c r="J71" s="2" t="s">
        <v>93</v>
      </c>
      <c r="K71" s="21" t="s">
        <v>55</v>
      </c>
      <c r="L71" s="21" t="s">
        <v>56</v>
      </c>
      <c r="M71" s="23">
        <v>16800</v>
      </c>
      <c r="N71" s="23">
        <v>16800</v>
      </c>
      <c r="O71" s="21" t="s">
        <v>212</v>
      </c>
      <c r="P71" s="22" t="s">
        <v>236</v>
      </c>
    </row>
    <row r="72" spans="1:16" ht="84" x14ac:dyDescent="0.35">
      <c r="A72" s="2">
        <v>71</v>
      </c>
      <c r="H72" s="21" t="s">
        <v>237</v>
      </c>
      <c r="I72" s="23">
        <v>49000</v>
      </c>
      <c r="J72" s="2" t="s">
        <v>93</v>
      </c>
      <c r="K72" s="21" t="s">
        <v>55</v>
      </c>
      <c r="L72" s="21" t="s">
        <v>56</v>
      </c>
      <c r="M72" s="23">
        <v>49000</v>
      </c>
      <c r="N72" s="23">
        <v>49000</v>
      </c>
      <c r="O72" s="21" t="s">
        <v>177</v>
      </c>
      <c r="P72" s="22" t="s">
        <v>238</v>
      </c>
    </row>
    <row r="73" spans="1:16" ht="42" x14ac:dyDescent="0.35">
      <c r="A73" s="2">
        <v>72</v>
      </c>
      <c r="H73" s="21" t="s">
        <v>239</v>
      </c>
      <c r="I73" s="23">
        <v>9850</v>
      </c>
      <c r="J73" s="2" t="s">
        <v>93</v>
      </c>
      <c r="K73" s="21" t="s">
        <v>55</v>
      </c>
      <c r="L73" s="21" t="s">
        <v>56</v>
      </c>
      <c r="M73" s="23">
        <v>9850</v>
      </c>
      <c r="N73" s="23">
        <v>9850</v>
      </c>
      <c r="O73" s="21" t="s">
        <v>240</v>
      </c>
      <c r="P73" s="22" t="s">
        <v>241</v>
      </c>
    </row>
    <row r="74" spans="1:16" ht="42" x14ac:dyDescent="0.35">
      <c r="A74" s="2">
        <v>73</v>
      </c>
      <c r="H74" s="21" t="s">
        <v>242</v>
      </c>
      <c r="I74" s="23">
        <v>72000</v>
      </c>
      <c r="J74" s="2" t="s">
        <v>93</v>
      </c>
      <c r="K74" s="21" t="s">
        <v>55</v>
      </c>
      <c r="L74" s="21" t="s">
        <v>56</v>
      </c>
      <c r="M74" s="23">
        <v>72000</v>
      </c>
      <c r="N74" s="23">
        <v>72000</v>
      </c>
      <c r="O74" s="21" t="s">
        <v>243</v>
      </c>
      <c r="P74" s="22" t="s">
        <v>244</v>
      </c>
    </row>
    <row r="75" spans="1:16" ht="42" x14ac:dyDescent="0.35">
      <c r="A75" s="2">
        <v>74</v>
      </c>
      <c r="H75" s="21" t="s">
        <v>245</v>
      </c>
      <c r="I75" s="23">
        <v>5200</v>
      </c>
      <c r="J75" s="2" t="s">
        <v>93</v>
      </c>
      <c r="K75" s="21" t="s">
        <v>55</v>
      </c>
      <c r="L75" s="21" t="s">
        <v>56</v>
      </c>
      <c r="M75" s="23">
        <v>5200</v>
      </c>
      <c r="N75" s="23">
        <v>5200</v>
      </c>
      <c r="O75" s="21" t="s">
        <v>246</v>
      </c>
      <c r="P75" s="22" t="s">
        <v>247</v>
      </c>
    </row>
    <row r="76" spans="1:16" ht="42" x14ac:dyDescent="0.35">
      <c r="A76" s="2">
        <v>75</v>
      </c>
      <c r="H76" s="21" t="s">
        <v>248</v>
      </c>
      <c r="I76" s="23">
        <v>10000</v>
      </c>
      <c r="J76" s="2" t="s">
        <v>93</v>
      </c>
      <c r="K76" s="21" t="s">
        <v>55</v>
      </c>
      <c r="L76" s="21" t="s">
        <v>56</v>
      </c>
      <c r="M76" s="23">
        <v>10000</v>
      </c>
      <c r="N76" s="23">
        <v>10000</v>
      </c>
      <c r="O76" s="21" t="s">
        <v>162</v>
      </c>
      <c r="P76" s="22" t="s">
        <v>249</v>
      </c>
    </row>
    <row r="77" spans="1:16" ht="42" x14ac:dyDescent="0.35">
      <c r="A77" s="2">
        <v>76</v>
      </c>
      <c r="H77" s="21" t="s">
        <v>250</v>
      </c>
      <c r="I77" s="23">
        <v>8633</v>
      </c>
      <c r="J77" s="2" t="s">
        <v>93</v>
      </c>
      <c r="K77" s="21" t="s">
        <v>55</v>
      </c>
      <c r="L77" s="21" t="s">
        <v>56</v>
      </c>
      <c r="M77" s="23">
        <v>8633</v>
      </c>
      <c r="N77" s="23">
        <v>8633</v>
      </c>
      <c r="O77" s="21" t="s">
        <v>212</v>
      </c>
      <c r="P77" s="22" t="s">
        <v>251</v>
      </c>
    </row>
    <row r="78" spans="1:16" ht="42" x14ac:dyDescent="0.35">
      <c r="A78" s="2">
        <v>77</v>
      </c>
      <c r="H78" s="21" t="s">
        <v>252</v>
      </c>
      <c r="I78" s="23">
        <v>55000</v>
      </c>
      <c r="J78" s="2" t="s">
        <v>93</v>
      </c>
      <c r="K78" s="21" t="s">
        <v>55</v>
      </c>
      <c r="L78" s="21" t="s">
        <v>56</v>
      </c>
      <c r="M78" s="23">
        <v>55000</v>
      </c>
      <c r="N78" s="23">
        <v>55000</v>
      </c>
      <c r="O78" s="21" t="s">
        <v>253</v>
      </c>
      <c r="P78" s="22" t="s">
        <v>254</v>
      </c>
    </row>
    <row r="79" spans="1:16" x14ac:dyDescent="0.35">
      <c r="A79" s="2">
        <v>78</v>
      </c>
      <c r="H79" s="21" t="s">
        <v>255</v>
      </c>
      <c r="I79" s="23">
        <v>6295</v>
      </c>
      <c r="J79" s="2" t="s">
        <v>93</v>
      </c>
      <c r="K79" s="21" t="s">
        <v>55</v>
      </c>
      <c r="L79" s="21" t="s">
        <v>56</v>
      </c>
      <c r="M79" s="23">
        <v>6295</v>
      </c>
      <c r="N79" s="23">
        <v>6295</v>
      </c>
      <c r="O79" s="21" t="s">
        <v>212</v>
      </c>
      <c r="P79" s="22" t="s">
        <v>256</v>
      </c>
    </row>
    <row r="80" spans="1:16" x14ac:dyDescent="0.35">
      <c r="A80" s="2">
        <v>79</v>
      </c>
      <c r="H80" s="21" t="s">
        <v>257</v>
      </c>
      <c r="I80" s="23">
        <v>13805</v>
      </c>
      <c r="J80" s="2" t="s">
        <v>93</v>
      </c>
      <c r="K80" s="21" t="s">
        <v>55</v>
      </c>
      <c r="L80" s="21" t="s">
        <v>56</v>
      </c>
      <c r="M80" s="23">
        <v>13805</v>
      </c>
      <c r="N80" s="23">
        <v>13805</v>
      </c>
      <c r="O80" s="21" t="s">
        <v>212</v>
      </c>
      <c r="P80" s="22" t="s">
        <v>258</v>
      </c>
    </row>
    <row r="81" spans="1:16" ht="42" x14ac:dyDescent="0.35">
      <c r="A81" s="2">
        <v>80</v>
      </c>
      <c r="H81" s="21" t="s">
        <v>259</v>
      </c>
      <c r="I81" s="23">
        <v>1380</v>
      </c>
      <c r="J81" s="2" t="s">
        <v>93</v>
      </c>
      <c r="K81" s="21" t="s">
        <v>55</v>
      </c>
      <c r="L81" s="21" t="s">
        <v>56</v>
      </c>
      <c r="M81" s="23">
        <v>13800</v>
      </c>
      <c r="N81" s="23">
        <v>13800</v>
      </c>
      <c r="O81" s="21" t="s">
        <v>253</v>
      </c>
      <c r="P81" s="22" t="s">
        <v>260</v>
      </c>
    </row>
    <row r="82" spans="1:16" ht="42" x14ac:dyDescent="0.35">
      <c r="A82" s="2">
        <v>81</v>
      </c>
      <c r="H82" s="21" t="s">
        <v>261</v>
      </c>
      <c r="I82" s="23">
        <v>22950</v>
      </c>
      <c r="J82" s="2" t="s">
        <v>93</v>
      </c>
      <c r="K82" s="21" t="s">
        <v>55</v>
      </c>
      <c r="L82" s="21" t="s">
        <v>56</v>
      </c>
      <c r="M82" s="23">
        <v>22950</v>
      </c>
      <c r="N82" s="23">
        <v>22950</v>
      </c>
      <c r="O82" s="21" t="s">
        <v>162</v>
      </c>
      <c r="P82" s="22" t="s">
        <v>262</v>
      </c>
    </row>
    <row r="83" spans="1:16" ht="42" x14ac:dyDescent="0.35">
      <c r="A83" s="2">
        <v>82</v>
      </c>
      <c r="H83" s="21" t="s">
        <v>263</v>
      </c>
      <c r="I83" s="23">
        <v>12820</v>
      </c>
      <c r="J83" s="2" t="s">
        <v>93</v>
      </c>
      <c r="K83" s="21" t="s">
        <v>55</v>
      </c>
      <c r="L83" s="21" t="s">
        <v>56</v>
      </c>
      <c r="M83" s="23">
        <v>12820</v>
      </c>
      <c r="N83" s="23">
        <v>12820</v>
      </c>
      <c r="O83" s="21" t="s">
        <v>264</v>
      </c>
      <c r="P83" s="22" t="s">
        <v>265</v>
      </c>
    </row>
    <row r="84" spans="1:16" ht="42" x14ac:dyDescent="0.35">
      <c r="A84" s="2">
        <v>83</v>
      </c>
      <c r="H84" s="21" t="s">
        <v>266</v>
      </c>
      <c r="I84" s="23">
        <v>6390</v>
      </c>
      <c r="J84" s="2" t="s">
        <v>93</v>
      </c>
      <c r="K84" s="21" t="s">
        <v>55</v>
      </c>
      <c r="L84" s="21" t="s">
        <v>56</v>
      </c>
      <c r="M84" s="23">
        <v>6390</v>
      </c>
      <c r="N84" s="23">
        <v>6390</v>
      </c>
      <c r="O84" s="21" t="s">
        <v>267</v>
      </c>
      <c r="P84" s="22" t="s">
        <v>268</v>
      </c>
    </row>
    <row r="85" spans="1:16" x14ac:dyDescent="0.35">
      <c r="A85" s="2">
        <v>84</v>
      </c>
      <c r="H85" s="21" t="s">
        <v>269</v>
      </c>
      <c r="I85" s="23">
        <v>14551</v>
      </c>
      <c r="J85" s="2" t="s">
        <v>93</v>
      </c>
      <c r="K85" s="21" t="s">
        <v>55</v>
      </c>
      <c r="L85" s="21" t="s">
        <v>56</v>
      </c>
      <c r="M85" s="23">
        <v>14551</v>
      </c>
      <c r="N85" s="23">
        <v>14551</v>
      </c>
      <c r="O85" s="21" t="s">
        <v>177</v>
      </c>
      <c r="P85" s="22" t="s">
        <v>270</v>
      </c>
    </row>
    <row r="86" spans="1:16" x14ac:dyDescent="0.35">
      <c r="A86" s="2">
        <v>85</v>
      </c>
      <c r="H86" s="21" t="s">
        <v>271</v>
      </c>
      <c r="I86" s="23">
        <v>7840</v>
      </c>
      <c r="J86" s="2" t="s">
        <v>93</v>
      </c>
      <c r="K86" s="21" t="s">
        <v>55</v>
      </c>
      <c r="L86" s="21" t="s">
        <v>56</v>
      </c>
      <c r="M86" s="23">
        <v>7840</v>
      </c>
      <c r="N86" s="23">
        <v>7840</v>
      </c>
      <c r="O86" s="21" t="s">
        <v>212</v>
      </c>
      <c r="P86" s="22" t="s">
        <v>272</v>
      </c>
    </row>
    <row r="87" spans="1:16" x14ac:dyDescent="0.35">
      <c r="A87" s="2">
        <v>86</v>
      </c>
      <c r="H87" s="21" t="s">
        <v>273</v>
      </c>
      <c r="I87" s="23">
        <v>13268</v>
      </c>
      <c r="J87" s="2" t="s">
        <v>93</v>
      </c>
      <c r="K87" s="21" t="s">
        <v>55</v>
      </c>
      <c r="L87" s="21" t="s">
        <v>56</v>
      </c>
      <c r="M87" s="23">
        <v>13268</v>
      </c>
      <c r="N87" s="23">
        <v>13268</v>
      </c>
      <c r="O87" s="21" t="s">
        <v>274</v>
      </c>
      <c r="P87" s="22" t="s">
        <v>275</v>
      </c>
    </row>
    <row r="88" spans="1:16" ht="42" x14ac:dyDescent="0.35">
      <c r="A88" s="2">
        <v>87</v>
      </c>
      <c r="H88" s="21" t="s">
        <v>226</v>
      </c>
      <c r="I88" s="23">
        <v>13580</v>
      </c>
      <c r="J88" s="2" t="s">
        <v>93</v>
      </c>
      <c r="K88" s="21" t="s">
        <v>55</v>
      </c>
      <c r="L88" s="21" t="s">
        <v>56</v>
      </c>
      <c r="M88" s="23">
        <v>13580</v>
      </c>
      <c r="N88" s="23">
        <v>13580</v>
      </c>
      <c r="O88" s="21" t="s">
        <v>159</v>
      </c>
      <c r="P88" s="22" t="s">
        <v>276</v>
      </c>
    </row>
    <row r="89" spans="1:16" ht="42" x14ac:dyDescent="0.35">
      <c r="A89" s="2">
        <v>88</v>
      </c>
      <c r="H89" s="21" t="s">
        <v>277</v>
      </c>
      <c r="I89" s="23">
        <v>6000</v>
      </c>
      <c r="J89" s="2" t="s">
        <v>93</v>
      </c>
      <c r="K89" s="21" t="s">
        <v>55</v>
      </c>
      <c r="L89" s="21" t="s">
        <v>56</v>
      </c>
      <c r="M89" s="23">
        <v>6000</v>
      </c>
      <c r="N89" s="23">
        <v>6000</v>
      </c>
      <c r="O89" s="21" t="s">
        <v>220</v>
      </c>
      <c r="P89" s="22" t="s">
        <v>278</v>
      </c>
    </row>
    <row r="90" spans="1:16" ht="42" x14ac:dyDescent="0.35">
      <c r="A90" s="2">
        <v>89</v>
      </c>
      <c r="H90" s="21" t="s">
        <v>279</v>
      </c>
      <c r="I90" s="23">
        <v>25400</v>
      </c>
      <c r="J90" s="2" t="s">
        <v>93</v>
      </c>
      <c r="K90" s="21" t="s">
        <v>55</v>
      </c>
      <c r="L90" s="21" t="s">
        <v>56</v>
      </c>
      <c r="M90" s="23">
        <v>25400</v>
      </c>
      <c r="N90" s="23">
        <v>25400</v>
      </c>
      <c r="O90" s="21" t="s">
        <v>159</v>
      </c>
      <c r="P90" s="22" t="s">
        <v>280</v>
      </c>
    </row>
    <row r="91" spans="1:16" ht="42" x14ac:dyDescent="0.35">
      <c r="A91" s="2">
        <v>90</v>
      </c>
      <c r="H91" s="21" t="s">
        <v>281</v>
      </c>
      <c r="I91" s="23">
        <v>5874.3</v>
      </c>
      <c r="J91" s="2" t="s">
        <v>93</v>
      </c>
      <c r="K91" s="21" t="s">
        <v>55</v>
      </c>
      <c r="L91" s="21" t="s">
        <v>56</v>
      </c>
      <c r="M91" s="23">
        <v>5874.3</v>
      </c>
      <c r="N91" s="23">
        <v>5874.3</v>
      </c>
      <c r="O91" s="21" t="s">
        <v>282</v>
      </c>
      <c r="P91" s="22" t="s">
        <v>283</v>
      </c>
    </row>
    <row r="92" spans="1:16" ht="42" x14ac:dyDescent="0.35">
      <c r="A92" s="2">
        <v>91</v>
      </c>
      <c r="H92" s="21" t="s">
        <v>284</v>
      </c>
      <c r="I92" s="23">
        <v>15500</v>
      </c>
      <c r="J92" s="2" t="s">
        <v>93</v>
      </c>
      <c r="K92" s="21" t="s">
        <v>55</v>
      </c>
      <c r="L92" s="21" t="s">
        <v>56</v>
      </c>
      <c r="M92" s="23">
        <v>15500</v>
      </c>
      <c r="N92" s="23">
        <v>15500</v>
      </c>
      <c r="O92" s="21" t="s">
        <v>285</v>
      </c>
      <c r="P92" s="22" t="s">
        <v>286</v>
      </c>
    </row>
    <row r="93" spans="1:16" ht="42" x14ac:dyDescent="0.35">
      <c r="A93" s="2">
        <v>92</v>
      </c>
      <c r="H93" s="21" t="s">
        <v>287</v>
      </c>
      <c r="I93" s="23">
        <v>6420</v>
      </c>
      <c r="J93" s="2" t="s">
        <v>93</v>
      </c>
      <c r="K93" s="21" t="s">
        <v>55</v>
      </c>
      <c r="L93" s="21" t="s">
        <v>56</v>
      </c>
      <c r="M93" s="23">
        <v>6420</v>
      </c>
      <c r="N93" s="23">
        <v>6420</v>
      </c>
      <c r="O93" s="21" t="s">
        <v>188</v>
      </c>
      <c r="P93" s="22" t="s">
        <v>288</v>
      </c>
    </row>
    <row r="94" spans="1:16" ht="42" x14ac:dyDescent="0.35">
      <c r="A94" s="2">
        <v>93</v>
      </c>
      <c r="H94" s="21" t="s">
        <v>289</v>
      </c>
      <c r="I94" s="23">
        <v>9837.2999999999993</v>
      </c>
      <c r="J94" s="2" t="s">
        <v>93</v>
      </c>
      <c r="K94" s="21" t="s">
        <v>55</v>
      </c>
      <c r="L94" s="21" t="s">
        <v>56</v>
      </c>
      <c r="M94" s="23">
        <v>9837.2999999999993</v>
      </c>
      <c r="N94" s="23">
        <v>9837.2999999999993</v>
      </c>
      <c r="O94" s="21" t="s">
        <v>147</v>
      </c>
      <c r="P94" s="22" t="s">
        <v>290</v>
      </c>
    </row>
    <row r="95" spans="1:16" ht="63" x14ac:dyDescent="0.35">
      <c r="A95" s="2">
        <v>94</v>
      </c>
      <c r="H95" s="21" t="s">
        <v>291</v>
      </c>
      <c r="I95" s="23">
        <v>43373.55</v>
      </c>
      <c r="J95" s="2" t="s">
        <v>93</v>
      </c>
      <c r="K95" s="21" t="s">
        <v>55</v>
      </c>
      <c r="L95" s="21" t="s">
        <v>56</v>
      </c>
      <c r="M95" s="23">
        <v>43373.55</v>
      </c>
      <c r="N95" s="23">
        <v>43373.55</v>
      </c>
      <c r="O95" s="21" t="s">
        <v>147</v>
      </c>
      <c r="P95" s="22" t="s">
        <v>292</v>
      </c>
    </row>
    <row r="96" spans="1:16" ht="42" x14ac:dyDescent="0.35">
      <c r="A96" s="2">
        <v>95</v>
      </c>
      <c r="H96" s="21" t="s">
        <v>293</v>
      </c>
      <c r="I96" s="23">
        <v>10000</v>
      </c>
      <c r="J96" s="2" t="s">
        <v>93</v>
      </c>
      <c r="K96" s="21" t="s">
        <v>55</v>
      </c>
      <c r="L96" s="21" t="s">
        <v>56</v>
      </c>
      <c r="M96" s="23">
        <v>10000</v>
      </c>
      <c r="N96" s="23">
        <v>10000</v>
      </c>
      <c r="O96" s="21" t="s">
        <v>212</v>
      </c>
      <c r="P96" s="22" t="s">
        <v>294</v>
      </c>
    </row>
    <row r="97" spans="1:16" ht="42" x14ac:dyDescent="0.35">
      <c r="A97" s="2">
        <v>96</v>
      </c>
      <c r="H97" s="21" t="s">
        <v>295</v>
      </c>
      <c r="I97" s="23">
        <v>36300</v>
      </c>
      <c r="J97" s="2" t="s">
        <v>93</v>
      </c>
      <c r="K97" s="21" t="s">
        <v>55</v>
      </c>
      <c r="L97" s="21" t="s">
        <v>56</v>
      </c>
      <c r="M97" s="23">
        <v>36300</v>
      </c>
      <c r="N97" s="23">
        <v>36300</v>
      </c>
      <c r="O97" s="21" t="s">
        <v>100</v>
      </c>
      <c r="P97" s="22" t="s">
        <v>296</v>
      </c>
    </row>
    <row r="98" spans="1:16" x14ac:dyDescent="0.35">
      <c r="A98" s="2">
        <v>97</v>
      </c>
      <c r="H98" s="21" t="s">
        <v>297</v>
      </c>
      <c r="I98" s="23">
        <v>81937.39</v>
      </c>
      <c r="J98" s="2" t="s">
        <v>93</v>
      </c>
      <c r="K98" s="21" t="s">
        <v>55</v>
      </c>
      <c r="L98" s="21" t="s">
        <v>56</v>
      </c>
      <c r="M98" s="23">
        <v>81937.39</v>
      </c>
      <c r="N98" s="23">
        <v>81937.39</v>
      </c>
      <c r="O98" s="21" t="s">
        <v>274</v>
      </c>
      <c r="P98" s="22" t="s">
        <v>298</v>
      </c>
    </row>
    <row r="99" spans="1:16" ht="42" x14ac:dyDescent="0.35">
      <c r="A99" s="2">
        <v>98</v>
      </c>
      <c r="H99" s="21" t="s">
        <v>299</v>
      </c>
      <c r="I99" s="23">
        <v>68000</v>
      </c>
      <c r="J99" s="2" t="s">
        <v>93</v>
      </c>
      <c r="K99" s="21" t="s">
        <v>55</v>
      </c>
      <c r="L99" s="21" t="s">
        <v>56</v>
      </c>
      <c r="M99" s="23">
        <v>68000</v>
      </c>
      <c r="N99" s="23">
        <v>68000</v>
      </c>
      <c r="O99" s="21" t="s">
        <v>177</v>
      </c>
      <c r="P99" s="22" t="s">
        <v>300</v>
      </c>
    </row>
    <row r="100" spans="1:16" x14ac:dyDescent="0.35">
      <c r="A100" s="2">
        <v>99</v>
      </c>
      <c r="H100" s="21" t="s">
        <v>301</v>
      </c>
      <c r="I100" s="23">
        <v>10280</v>
      </c>
      <c r="J100" s="2" t="s">
        <v>93</v>
      </c>
      <c r="K100" s="21" t="s">
        <v>55</v>
      </c>
      <c r="L100" s="21" t="s">
        <v>56</v>
      </c>
      <c r="M100" s="23">
        <v>10280</v>
      </c>
      <c r="N100" s="23">
        <v>10280</v>
      </c>
      <c r="O100" s="21" t="s">
        <v>174</v>
      </c>
      <c r="P100" s="22" t="s">
        <v>302</v>
      </c>
    </row>
    <row r="101" spans="1:16" ht="42" x14ac:dyDescent="0.35">
      <c r="A101" s="2">
        <v>100</v>
      </c>
      <c r="H101" s="21" t="s">
        <v>303</v>
      </c>
      <c r="I101" s="23">
        <v>27600</v>
      </c>
      <c r="J101" s="2" t="s">
        <v>93</v>
      </c>
      <c r="K101" s="21" t="s">
        <v>55</v>
      </c>
      <c r="L101" s="21" t="s">
        <v>56</v>
      </c>
      <c r="M101" s="23">
        <v>27600</v>
      </c>
      <c r="N101" s="23">
        <v>27600</v>
      </c>
      <c r="O101" s="21" t="s">
        <v>304</v>
      </c>
      <c r="P101" s="22" t="s">
        <v>305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2025-03-31T08:37:49Z</dcterms:modified>
</cp:coreProperties>
</file>